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D:\Baum\INOQ\Projekte\COST CA22142 ROOT-BENEFIT\Survey\"/>
    </mc:Choice>
  </mc:AlternateContent>
  <xr:revisionPtr revIDLastSave="0" documentId="13_ncr:1_{6F5658FA-C41B-4E02-98A7-42DE33FEEE7C}" xr6:coauthVersionLast="47" xr6:coauthVersionMax="47" xr10:uidLastSave="{00000000-0000-0000-0000-000000000000}"/>
  <bookViews>
    <workbookView xWindow="-120" yWindow="-120" windowWidth="24240" windowHeight="13290" xr2:uid="{00000000-000D-0000-FFFF-FFFF00000000}"/>
  </bookViews>
  <sheets>
    <sheet name="answers_online_survey_forms" sheetId="1" r:id="rId1"/>
  </sheets>
  <calcPr calcId="0"/>
</workbook>
</file>

<file path=xl/sharedStrings.xml><?xml version="1.0" encoding="utf-8"?>
<sst xmlns="http://schemas.openxmlformats.org/spreadsheetml/2006/main" count="3597" uniqueCount="2489">
  <si>
    <t>Country</t>
  </si>
  <si>
    <t>City</t>
  </si>
  <si>
    <t>Institution/Laboratory</t>
  </si>
  <si>
    <t>Laboratory/research group</t>
  </si>
  <si>
    <t>Contact person</t>
  </si>
  <si>
    <t>Email contact person</t>
  </si>
  <si>
    <t>Scientific subject</t>
  </si>
  <si>
    <t>Plants of interest</t>
  </si>
  <si>
    <t>Microorganisms of interest</t>
  </si>
  <si>
    <t>Name microorganisms of interest (english and latin name please)</t>
  </si>
  <si>
    <t>Research scale</t>
  </si>
  <si>
    <t>Tools/approaches</t>
  </si>
  <si>
    <t>Facilities</t>
  </si>
  <si>
    <t>Accept STSM</t>
  </si>
  <si>
    <t>If you accept STSM: please specify on which topic you accept STSM</t>
  </si>
  <si>
    <t>Czech Republic</t>
  </si>
  <si>
    <t>Prague</t>
  </si>
  <si>
    <t>Inst. Exp. Botany, Academy Sciences Czech Republic</t>
  </si>
  <si>
    <t>Isotope Lab</t>
  </si>
  <si>
    <t>Dr. Sándor Forczek</t>
  </si>
  <si>
    <t>alex067@biomed.cas.cz</t>
  </si>
  <si>
    <t>Nutrients and pollutants in constructed wetland systems</t>
  </si>
  <si>
    <t>Phalaris arundinacea, Hordeum vulgare</t>
  </si>
  <si>
    <t>Bacteria;Fungi;</t>
  </si>
  <si>
    <t>Rhizophagus irregularis</t>
  </si>
  <si>
    <t>isotope labelled compunds, HPLC, gas chromatography, SPE, SPME</t>
  </si>
  <si>
    <t>HPLC-radio, HPLC-MS, GC-MS</t>
  </si>
  <si>
    <t>yes</t>
  </si>
  <si>
    <t>Uptake and degradation of selected micropollutants in plants.</t>
  </si>
  <si>
    <t>Montenegro</t>
  </si>
  <si>
    <t>Podgorica</t>
  </si>
  <si>
    <t>University of Montenegro, Biotechnical faculty, Forestry research laboratory</t>
  </si>
  <si>
    <t>Forestry research laboratory</t>
  </si>
  <si>
    <t>Jelena Lazarević</t>
  </si>
  <si>
    <t>ena.lazarevic@gmail.com; enalayarevic@ucg.ac.me</t>
  </si>
  <si>
    <t>Forest phytopathology, F. mycology, mycorrhiza; fungal communities in soil</t>
  </si>
  <si>
    <t>Forest trees, Pinus sp., (pine trees) were mostly covered until now</t>
  </si>
  <si>
    <t>Fungi;</t>
  </si>
  <si>
    <t>mycorrhizal fungi, Pisolithus for example.</t>
  </si>
  <si>
    <t>I development of inoculum, based on fungal pure culture, inoculations of nursery seedlings; II research on fungal diversity by morphological and molecular approach</t>
  </si>
  <si>
    <t>basic laboratory equipment for microbilogy, invcluding basic molecular work</t>
  </si>
  <si>
    <t>we are equipped just to provide some basic work, but in case of interest we can consider for example work and preparation of different inocula types and inoculations.</t>
  </si>
  <si>
    <t>Bulgaria</t>
  </si>
  <si>
    <t>Sofia</t>
  </si>
  <si>
    <t>Sofia University “St. Kliment Ohridsky”, Faculty of Biology</t>
  </si>
  <si>
    <t>Plant Physiology Department</t>
  </si>
  <si>
    <t>Marieta Hristozkova (PhD , Assistant professor)</t>
  </si>
  <si>
    <t>hristozkova_m@uni-sofia.bg</t>
  </si>
  <si>
    <t>Impact of arbuscular mycorrhizal fungi on the physiological plant status. Arbuscular mycorrhizal fungi potential role in the ex vitro adaptation of in vitro propagated medicinal plants</t>
  </si>
  <si>
    <t>medicinal plants</t>
  </si>
  <si>
    <t>arbuscular mycorrhizal fungi (Funneliformis mosseae, Claroideoglomus claroideum)</t>
  </si>
  <si>
    <t>Impact of arbuscular mycorrhizal fungi on the physiological plant status. Modulation of the plant development and antioxidant capacity.
 Arbuscular mycorrhizal fungi potential role in the ex vitro adaptation of in vitro propagated medicinal plants.</t>
  </si>
  <si>
    <t>Belgium</t>
  </si>
  <si>
    <t>Ghent</t>
  </si>
  <si>
    <t>VIB-UGENT Center of Plant Systems Biology</t>
  </si>
  <si>
    <t>Rhizosphere</t>
  </si>
  <si>
    <t>Sofie Goormachtig</t>
  </si>
  <si>
    <t>sogoo@psb.ugent.be</t>
  </si>
  <si>
    <t>Biologicals</t>
  </si>
  <si>
    <t>tomato, maize, soybean, pea, Medicago, Arabidopsis</t>
  </si>
  <si>
    <t>Bradyrhizobium sp; Streptomyces sp.; Arbuscular mycorrhizal fungi</t>
  </si>
  <si>
    <t>Molecular plant biology, molecular microbiology</t>
  </si>
  <si>
    <t>STSM can only happen is grants are available to cover travel and benchfee. See our website for projects.</t>
  </si>
  <si>
    <t>Leuven</t>
  </si>
  <si>
    <t>KU Leuven</t>
  </si>
  <si>
    <t>Laboratory of Gene Technology</t>
  </si>
  <si>
    <t>Jeroen Wagemans</t>
  </si>
  <si>
    <t>jeroen.wagemans@kuleuven.be</t>
  </si>
  <si>
    <t>Phage biocontrol</t>
  </si>
  <si>
    <t>Phage biocontrol can be applied to basically all crops</t>
  </si>
  <si>
    <t>Bacteria;</t>
  </si>
  <si>
    <t>All bacteria. Previous work on Xanthomonas campestris, Pseudomonas syringae, rhizogenic Agrobacterium.</t>
  </si>
  <si>
    <t>Isolation and characterisation of bacteria-specific viruses (bacteriophages), plant bioassays to assess efficacy and safety of phage biocontrol</t>
  </si>
  <si>
    <t>Illumina and Nanopore sequencing, (molecular) microbiology lab, small-scale plant bioassays, greenhouses</t>
  </si>
  <si>
    <t>If someone wants to work on phage biocontrol against bacterial phytopathogens</t>
  </si>
  <si>
    <t>Belsele</t>
  </si>
  <si>
    <t>Ghent University</t>
  </si>
  <si>
    <t>Department of biochemistry and microbiology</t>
  </si>
  <si>
    <t>Caroline De Tender</t>
  </si>
  <si>
    <t>caroline.detender@ugent.be</t>
  </si>
  <si>
    <t>Microbiomes, plant-microbe interaction, microplastics</t>
  </si>
  <si>
    <t>maize, strawberries, potato, lettuce</t>
  </si>
  <si>
    <t>Israel</t>
  </si>
  <si>
    <t>Sede Boqer</t>
  </si>
  <si>
    <t>Ben-Gurion University of the Negev</t>
  </si>
  <si>
    <t>Root Research</t>
  </si>
  <si>
    <t>Jhonathan Ephrath</t>
  </si>
  <si>
    <t>yoni@bgu.ac.il</t>
  </si>
  <si>
    <t>Root growth, uptake, stress, parasitism, root hair</t>
  </si>
  <si>
    <t>Root development</t>
  </si>
  <si>
    <t>Modelling, Minirhizotron, Convolutional Neural Networks</t>
  </si>
  <si>
    <t>no</t>
  </si>
  <si>
    <t>Lanskroun</t>
  </si>
  <si>
    <t>Symbiom s.r.o.</t>
  </si>
  <si>
    <t>Ales Latr</t>
  </si>
  <si>
    <t>latr@symbiom.cz</t>
  </si>
  <si>
    <t>Arbuscular mycorrhiza</t>
  </si>
  <si>
    <t>Arbuscular mycorrhizal fungi in general</t>
  </si>
  <si>
    <t>Labs and greenhouses for experiments and mass production</t>
  </si>
  <si>
    <t>Germany</t>
  </si>
  <si>
    <t>Geisenheim</t>
  </si>
  <si>
    <t>Geisenheim University</t>
  </si>
  <si>
    <t>Department of Soil Science and Plant Nutrition - Plant Microbiomics research group</t>
  </si>
  <si>
    <t>Prof. Dr. Davide Francioli</t>
  </si>
  <si>
    <t>davide.francioli@hs-gm.de</t>
  </si>
  <si>
    <t>soil-plant-microbe interactions, plant beneficial microbes, root exudates, drought and flooding stress</t>
  </si>
  <si>
    <t>Grapevine and horticultural crops</t>
  </si>
  <si>
    <t>Setup of experiment (greenhouse/field), amplicon sequencing for the characterization of microbial communities, support in bioinformatics</t>
  </si>
  <si>
    <t>WG1 and WG2 of the Root-Benefit Cost action CA22142</t>
  </si>
  <si>
    <t>Gatersleben</t>
  </si>
  <si>
    <t>Leibniz institute of plant genetics and crop plant research</t>
  </si>
  <si>
    <t>Molecular plant nutrition</t>
  </si>
  <si>
    <t>Mohammad-Reza Hajirezaei</t>
  </si>
  <si>
    <t>mohammad@ipk-gatersleben.de</t>
  </si>
  <si>
    <t>wheat-barley-tomato-ornamental plants</t>
  </si>
  <si>
    <t>UPLC, UPLCMS, Fluorescence, elisa reader, metabolomics, transcriptomics, hormonomics, secondary metabolites</t>
  </si>
  <si>
    <t>greenhouses, laboratories</t>
  </si>
  <si>
    <t>microbiome</t>
  </si>
  <si>
    <t>Recklinghausen</t>
  </si>
  <si>
    <t>Westphalian University of Applied Sciences/ Department of Engineering and Natural Sciences</t>
  </si>
  <si>
    <t>Bioengineering and sustainability</t>
  </si>
  <si>
    <t>Desiree Jakobs-Schönwandt</t>
  </si>
  <si>
    <t>desiree.jakobs-schoenwandt@w-hs.de</t>
  </si>
  <si>
    <t>Bioengineering</t>
  </si>
  <si>
    <t>Fungi;Bacteria;</t>
  </si>
  <si>
    <t>Müncheberg</t>
  </si>
  <si>
    <t>Leibniz Center for Agricultural Landscape Research</t>
  </si>
  <si>
    <t>Ecosystem services</t>
  </si>
  <si>
    <t>Richard Ansong Omari</t>
  </si>
  <si>
    <t>richard.omari@zalf.de</t>
  </si>
  <si>
    <t>Legume-rhizobia symbiosis</t>
  </si>
  <si>
    <t>Legumes, Soybean and Chickpea</t>
  </si>
  <si>
    <t>Bradyrhizobia</t>
  </si>
  <si>
    <t>Legume-rhizobia interaction, microbial community</t>
  </si>
  <si>
    <t>Giessen</t>
  </si>
  <si>
    <t>Justus Liebig University</t>
  </si>
  <si>
    <t>Department of Phytopathology</t>
  </si>
  <si>
    <t>Patrick Schäfer</t>
  </si>
  <si>
    <t>patrick.schaefer@agrar.uni-giessen.de</t>
  </si>
  <si>
    <t>Plant symbioses</t>
  </si>
  <si>
    <t>Arabidopsis, barley, Brachypodium, wheat</t>
  </si>
  <si>
    <t>collaboration to foster the design and application of beneficial microbiomes</t>
  </si>
  <si>
    <t>Halle</t>
  </si>
  <si>
    <t>Helmholtz Centre for Environmental Research/Soil Ecology</t>
  </si>
  <si>
    <t>Tarkka</t>
  </si>
  <si>
    <t>Mika Tarkka</t>
  </si>
  <si>
    <t>mika.tarkka@ufz.de</t>
  </si>
  <si>
    <t>Plant microbe interactions</t>
  </si>
  <si>
    <t>Maize, barley, wheat, oak</t>
  </si>
  <si>
    <t>PGPR, mycorrhizal fungi</t>
  </si>
  <si>
    <t>metabarcoding, gene expression, cultivation</t>
  </si>
  <si>
    <t>on site</t>
  </si>
  <si>
    <t>Based on mutual interest</t>
  </si>
  <si>
    <t>Provisioning of Ecosystem Services in Agricultural Systems</t>
  </si>
  <si>
    <t>Makoto Kanasugi</t>
  </si>
  <si>
    <t>makoto.kanasugi@zalf.de</t>
  </si>
  <si>
    <t>Plant and soil microbiome in agroecosystems</t>
  </si>
  <si>
    <t>Grain and legume</t>
  </si>
  <si>
    <t>endophyte, arbuscular mycorrhizal fungi</t>
  </si>
  <si>
    <t>culturing, amplicon sequencing-based meta-DNA barcoding</t>
  </si>
  <si>
    <t>any topics</t>
  </si>
  <si>
    <t>Freising</t>
  </si>
  <si>
    <t>TU Munich</t>
  </si>
  <si>
    <t>Michael Schloter</t>
  </si>
  <si>
    <t>schloter@tum.de</t>
  </si>
  <si>
    <t>Microbiology</t>
  </si>
  <si>
    <t>Albania</t>
  </si>
  <si>
    <t>Tirana</t>
  </si>
  <si>
    <t>Agricultural University of Tirana</t>
  </si>
  <si>
    <t>Microbiology and Food Technology</t>
  </si>
  <si>
    <t>Erjon Mamoci</t>
  </si>
  <si>
    <t>mamocie@ubt.edu.al</t>
  </si>
  <si>
    <t>Biological Science</t>
  </si>
  <si>
    <t>Vegetables</t>
  </si>
  <si>
    <t>Simpe Laboratory of Microbiology</t>
  </si>
  <si>
    <t>Merelbeke</t>
  </si>
  <si>
    <t>ILVO Plant Sciences Unit</t>
  </si>
  <si>
    <t>Jane Debode</t>
  </si>
  <si>
    <t>jane.debode@ilvo.vlaanderen.be</t>
  </si>
  <si>
    <t>rhizosphere microbiome in relation to plant and soil health</t>
  </si>
  <si>
    <t>horticulture (e.g., strawberry, ornamentals, vegetables)</t>
  </si>
  <si>
    <t>Strawberry diseases (Botrytis cinerea &amp; Phytophthora cactorum) and beneficial fungi (Trichoderma &amp; Mortierella)</t>
  </si>
  <si>
    <t>bio-assays, metabarcoding, qPCR, plating</t>
  </si>
  <si>
    <t>labs + greenhouse</t>
  </si>
  <si>
    <t>plant pathogens - beneficial fungi interactions in horticulture</t>
  </si>
  <si>
    <t>France</t>
  </si>
  <si>
    <t>Sophia Antipolis</t>
  </si>
  <si>
    <t>INRAE</t>
  </si>
  <si>
    <t>Institut Sophia Agrobiotech</t>
  </si>
  <si>
    <t>Marc Lepetit</t>
  </si>
  <si>
    <t>marc.lepetit@inrae.fr</t>
  </si>
  <si>
    <t>Optimize the benefits of the legume-rhizobium symbiosis</t>
  </si>
  <si>
    <t>Medicago truncatula, pea, fababean, lentil</t>
  </si>
  <si>
    <t>rhizobia</t>
  </si>
  <si>
    <t>Molecular physiology, microbiology, genomic, ecology</t>
  </si>
  <si>
    <t>plantbios platform</t>
  </si>
  <si>
    <t>Montpellier</t>
  </si>
  <si>
    <t>IRD</t>
  </si>
  <si>
    <t>PHIM</t>
  </si>
  <si>
    <t>Agnieszka Klonowska</t>
  </si>
  <si>
    <t>agnieszka.klonowska@ird.fr</t>
  </si>
  <si>
    <t>Microbiologie</t>
  </si>
  <si>
    <t>Rice, legumes plants</t>
  </si>
  <si>
    <t>Burkholderia, Cupriavidus, Rhizobium, Glomus</t>
  </si>
  <si>
    <t>transcriptomics, genomics, barcoding, plant phenotyping</t>
  </si>
  <si>
    <t>microbiology lab, molecular biology lab, green houses, culture chambers</t>
  </si>
  <si>
    <t>I2BC</t>
  </si>
  <si>
    <t>Plant-bacteria interactions</t>
  </si>
  <si>
    <t>Denis Faure</t>
  </si>
  <si>
    <t>denis.faure@i2bc.paris-saclay.fr</t>
  </si>
  <si>
    <t>plant-pathogen interactions and biocontrol</t>
  </si>
  <si>
    <t>tomato, potato</t>
  </si>
  <si>
    <t>Pseudomonas, Dickeya, Pectobacterium, Agrobacterium</t>
  </si>
  <si>
    <t>omics and reverse genetics</t>
  </si>
  <si>
    <t>glashouse , climate chamber</t>
  </si>
  <si>
    <t>STSM what does it mean??</t>
  </si>
  <si>
    <t>inrae</t>
  </si>
  <si>
    <t>Agroecology UMR 1347</t>
  </si>
  <si>
    <t>alain hartmann</t>
  </si>
  <si>
    <t>alain.hartmann@inrae.fr</t>
  </si>
  <si>
    <t>Inoculant production for chickpea</t>
  </si>
  <si>
    <t>chicpea</t>
  </si>
  <si>
    <t>Mesorhizobium</t>
  </si>
  <si>
    <t>strain selection, characterization and testing on plants</t>
  </si>
  <si>
    <t>laboratory, green house, experimental farm</t>
  </si>
  <si>
    <t>inoculant production</t>
  </si>
  <si>
    <t>IRD/Eco&amp;Sols</t>
  </si>
  <si>
    <t>Eco&amp;Sols/research axis 1 "biodiversity and ecological functions in soils"</t>
  </si>
  <si>
    <t>Ezekiel BAUDOIN</t>
  </si>
  <si>
    <t>Ezekiel.Baudoin@ird.fr</t>
  </si>
  <si>
    <t>phytostimulatory features of the root microbiome (including rhizobial and mycorrhizal symbioses)</t>
  </si>
  <si>
    <t>cereals (wheat, sorghum) / legumes (chickpea, cowpea, pea) intercropping</t>
  </si>
  <si>
    <t>miscellaneous</t>
  </si>
  <si>
    <t>in vitro bacterial strain isolation / soil-root DNA for metabarcoding</t>
  </si>
  <si>
    <t>greenhouse - climatised growth chambers</t>
  </si>
  <si>
    <t>Institut Sophia Agrobiotech, UMR INRAE 1355, Université Côte d’Azur, CNRS 7254</t>
  </si>
  <si>
    <t>Interactions Rhizobia – Légumineuses (IRL)</t>
  </si>
  <si>
    <t>Alexandre BOSCARI</t>
  </si>
  <si>
    <t>alexandre.boscari@inrae.fr</t>
  </si>
  <si>
    <t>redox signalling in nitrogen-fixing symbiosis, induction of priming mechanisms for defences against bioaggressors by nitrogen-fixing symbiosis</t>
  </si>
  <si>
    <t>Medicago truncatula, Pisum sativum, Vicia faba</t>
  </si>
  <si>
    <t>Sinorhizobium meliloti,</t>
  </si>
  <si>
    <t>in vitro experiment;climate chamber;phenotyping;</t>
  </si>
  <si>
    <t>Microbiology, biochemistry, qPCR, agrotransformation, RNAi, microscopy, redox probe</t>
  </si>
  <si>
    <t>Gaz chromatographie, microscopy plateforme , biochemistry plateform, Growth chamber, molecular and physiological analysis</t>
  </si>
  <si>
    <t>Serbia</t>
  </si>
  <si>
    <t>Sremska Kamenica</t>
  </si>
  <si>
    <t>Educons University</t>
  </si>
  <si>
    <t>Laboratory for agobiotechnology</t>
  </si>
  <si>
    <t>dr Gordana Racic</t>
  </si>
  <si>
    <t>gordana.racic@educons.edu.rs</t>
  </si>
  <si>
    <t>plant-microbe interaction</t>
  </si>
  <si>
    <t>tomato</t>
  </si>
  <si>
    <t>Trichoderma spp</t>
  </si>
  <si>
    <t>in vitro experiment;climate chamber;</t>
  </si>
  <si>
    <t>RNA and DNA extraction from plant material, gene expression analysis</t>
  </si>
  <si>
    <t>electrophoresis, PCR, qPCR, UV transiluminator</t>
  </si>
  <si>
    <t>Plant-microbe interaction</t>
  </si>
  <si>
    <t>Versailles</t>
  </si>
  <si>
    <t>Institut Jean Pierre Bourgin</t>
  </si>
  <si>
    <t>Sylvie Ferrario-Méry</t>
  </si>
  <si>
    <t>sylvie.ferrario-mery@inrae.fr</t>
  </si>
  <si>
    <t>mycorhization in cereals</t>
  </si>
  <si>
    <t>Brachypodium dystachion</t>
  </si>
  <si>
    <t>Rhyzophagus irregularis</t>
  </si>
  <si>
    <t>INRAE / IJPB</t>
  </si>
  <si>
    <t>NUTS (Nitrogen Use, Transport and Signaling)</t>
  </si>
  <si>
    <t>Thomas GIRIN</t>
  </si>
  <si>
    <t>thomas.girin@inrae.fr</t>
  </si>
  <si>
    <t>Mycorrhiza-cereals symbiosis</t>
  </si>
  <si>
    <t>Mainly Brachypodium distachyon; other C3 cereals</t>
  </si>
  <si>
    <t>climate chamber;phenotyping;in vitro experiment;</t>
  </si>
  <si>
    <t>Physiology (N, C, P), gene expression, mutants</t>
  </si>
  <si>
    <t>Growth chambers, greenhouses, lab for molecular biology, microbiology, biochemistry, microscopy,...</t>
  </si>
  <si>
    <t>Großbeeren</t>
  </si>
  <si>
    <t>Leibniz Institute of Vegetable and Ornamental Crops (IGZ)</t>
  </si>
  <si>
    <t>Plant-Microbe Systems</t>
  </si>
  <si>
    <t>Mohamed Abdelfadil</t>
  </si>
  <si>
    <t>abdelfadil@igzev.de</t>
  </si>
  <si>
    <t>Plant microbiome interactions in stressed agroecosystems</t>
  </si>
  <si>
    <t>Halophytes and crop plants</t>
  </si>
  <si>
    <t>LIPME INRAE-CNRS</t>
  </si>
  <si>
    <t>LIPME/SYMEVOL group</t>
  </si>
  <si>
    <t>Delphine CAPELA</t>
  </si>
  <si>
    <t>delphine.capela@inrae.fr</t>
  </si>
  <si>
    <t>Molecular mechanisms and selective forces driving the evolution of rhizobia</t>
  </si>
  <si>
    <t>Mimosa pudica, pea, lentil, Medicago</t>
  </si>
  <si>
    <t>Cupriavidus taiwanensis, Rhizobium leguminosarum, Sinorhizobium meliloti</t>
  </si>
  <si>
    <t>Microbial genetics, molecular biology, experimental evolution</t>
  </si>
  <si>
    <t>Microbial adaptation/evolution</t>
  </si>
  <si>
    <t>Plant-Biotic interactions</t>
  </si>
  <si>
    <t>Nicole van Dam</t>
  </si>
  <si>
    <t>vandam@igzev.de</t>
  </si>
  <si>
    <t>Chemical and molecular mechansisms of plant interactions with herbivores, pathogens and beneficial microbes</t>
  </si>
  <si>
    <t>Solanaceae, Brassicaceae, vegetables and model systems</t>
  </si>
  <si>
    <t>Mycorrhizal fungi</t>
  </si>
  <si>
    <t>Metabolomics, transcriptomics, bioassays, measuring performance, resistance measures</t>
  </si>
  <si>
    <t>Greenhouses, field site, metabolomics &amp; proteomics platforms,</t>
  </si>
  <si>
    <t>Plant-biotic interactions, aboveground-belowground interactions via induced responses</t>
  </si>
  <si>
    <t>Palaiseau</t>
  </si>
  <si>
    <t>AgroParisTech</t>
  </si>
  <si>
    <t>UMR GQE Le Moulon - team GQMS</t>
  </si>
  <si>
    <t>Julie Fievet</t>
  </si>
  <si>
    <t>julie.fievet@agroparistech.fr</t>
  </si>
  <si>
    <t>maize symbiosis - low N input - breeding scheme - hybrid vigor</t>
  </si>
  <si>
    <t>maize</t>
  </si>
  <si>
    <t>quantitative genetics / NIRS / agronomy</t>
  </si>
  <si>
    <t>Villeurbanne</t>
  </si>
  <si>
    <t>University of Lyon 1</t>
  </si>
  <si>
    <t>UMR CNRS 5557 / SYM Group</t>
  </si>
  <si>
    <t>Hasna BOUBAKRI</t>
  </si>
  <si>
    <t>hasna.boubakri@univ-lyon1.fr</t>
  </si>
  <si>
    <t>actinorhizal symbiosis</t>
  </si>
  <si>
    <t>alnus/ hippophae</t>
  </si>
  <si>
    <t>Frankia</t>
  </si>
  <si>
    <t>microbial ecology, microbial soil/nodule diversity &amp; activities, Nitrogen cycle, Multi-omics, genetic, metabolism etc...</t>
  </si>
  <si>
    <t>Illumina nextseq, nanopore, HPLC-MS, GC-MC, greenhouse, etc...</t>
  </si>
  <si>
    <t>WP1, WP2 and WP3</t>
  </si>
  <si>
    <t>Belgrade</t>
  </si>
  <si>
    <t>Faculty of Biology, University of Belgrade</t>
  </si>
  <si>
    <t>Centre for Biological Control and Plant Growth Promotion</t>
  </si>
  <si>
    <t>Tanja Berić</t>
  </si>
  <si>
    <t>tanjab@bio.bg.ac.rs</t>
  </si>
  <si>
    <t>Biocontrol against plant pathogens, plant growth promotion, molecular mechanisms of plant-microorgansism interaction</t>
  </si>
  <si>
    <t>Sugar beet, wheat, pepper, tomato, raspberry, oak tree</t>
  </si>
  <si>
    <t>Bacillus spp., Pseudomonas spp.</t>
  </si>
  <si>
    <t>in vitro experiment;</t>
  </si>
  <si>
    <t>Jelena Lozo</t>
  </si>
  <si>
    <t>jlozo@bio.bg.ac.rs</t>
  </si>
  <si>
    <t>Molecular mechanisms of plant-microorganism interaction</t>
  </si>
  <si>
    <t>sugar beet, wheat, pepper, tomato, raspberry</t>
  </si>
  <si>
    <t>Pseudomonas spp.</t>
  </si>
  <si>
    <t>Plant-microorganism interaction</t>
  </si>
  <si>
    <t>Pepper, sugar beet, tomato, wheat, raspberry</t>
  </si>
  <si>
    <t>Pseudomonas spp, Bacillus spp</t>
  </si>
  <si>
    <t>Toulouse</t>
  </si>
  <si>
    <t>Laboratoire de Recherche en Sciences Végétales (UMR5546)</t>
  </si>
  <si>
    <t>EVO team (Pierre-Marc Delaux's group)</t>
  </si>
  <si>
    <t>Maxime Bonhomme</t>
  </si>
  <si>
    <t>maxime.bonhomme@univ-tlse3.fr</t>
  </si>
  <si>
    <t>Evolutionary/Population/Quantitative genomics, Plant Microbe Interactions</t>
  </si>
  <si>
    <t>Medicago truncatula, Pisum sativum, Marchantia</t>
  </si>
  <si>
    <t>phenotyping;populations, species;</t>
  </si>
  <si>
    <t>genetics, genomics, comparative genomics</t>
  </si>
  <si>
    <t>population and quantitative genetics</t>
  </si>
  <si>
    <t>Dijon</t>
  </si>
  <si>
    <t>INRAE-Agroécologie</t>
  </si>
  <si>
    <t>IMR</t>
  </si>
  <si>
    <t>Sylvie Mazurier</t>
  </si>
  <si>
    <t>sylvie.mazurier@inrae.fr</t>
  </si>
  <si>
    <t>Plant-microbe and plant-plant-microbe interactions beneficial for plant nutrition, focus on iron</t>
  </si>
  <si>
    <t>Pea, other legumes, pea-wheat intercropping</t>
  </si>
  <si>
    <t>Pseudomonads, Pseudomonas</t>
  </si>
  <si>
    <t>Microbiology, molecular biology, biochemistry, transcriptomics, genomics, metagenomics</t>
  </si>
  <si>
    <t>WG 1 - Functional characterisation of beneficial microorganism diversity 
 WG 2 - Molecular mechanisms associated with beneficial interaction networks</t>
  </si>
  <si>
    <t>Italy</t>
  </si>
  <si>
    <t>Portici</t>
  </si>
  <si>
    <t>CNR-IPSP</t>
  </si>
  <si>
    <t>Plant pathology and biologica control</t>
  </si>
  <si>
    <t>Michelina Ruocco</t>
  </si>
  <si>
    <t>Plant-microbes interaction</t>
  </si>
  <si>
    <t>All, mainly vegetables</t>
  </si>
  <si>
    <t>Trichoderma spp., Bacillus subtilis, Pseudomonas fluorescens, Beauveria bassiana,</t>
  </si>
  <si>
    <t>Studing plant-microbe interaction from lab to field</t>
  </si>
  <si>
    <t>Growth chambers, plant Phenotyping platphorm, Volatilome analysis platform</t>
  </si>
  <si>
    <t>Plant-microbe interaction, plant Phenotyping,</t>
  </si>
  <si>
    <t>Firenze</t>
  </si>
  <si>
    <t>Consiglio per la ricerca in agricoltura e l'analisi dell'economia agraria</t>
  </si>
  <si>
    <t>Centro di ricerca Agricoltura e Ambiente</t>
  </si>
  <si>
    <t>Roberta Pastorelli</t>
  </si>
  <si>
    <t>roberta.pastorelli@crea.gov.it</t>
  </si>
  <si>
    <t>soil microbiology, functional microbial ecology, soil microorganisms involved in GHG emissions</t>
  </si>
  <si>
    <t>No particular plant species, but mainly soils subjected to agricultural cultivation or forest soils and deadwood</t>
  </si>
  <si>
    <t>No particular bacterial species</t>
  </si>
  <si>
    <t>Real Time PCR, NGS</t>
  </si>
  <si>
    <t>Farm, laboratory equipped with molecular analysis instruments, and gas chromatograph for GHG measurements</t>
  </si>
  <si>
    <t>Italian National Research Council (CNR)</t>
  </si>
  <si>
    <t>Institute for Sustainable Plant Protection (IPSP-SS Torino)</t>
  </si>
  <si>
    <t>Erica Lumini</t>
  </si>
  <si>
    <t>erica.lumini@ipsp.cnr.it</t>
  </si>
  <si>
    <t>Soil microbiota</t>
  </si>
  <si>
    <t>Cereals, Legumes, Medicinal plants,</t>
  </si>
  <si>
    <t>Arbuscular Mycorrhizal Fungi (AMF; e.g Rhizophagus, Funelliformis...); Pseudomonas, Bacillus, Frankia,</t>
  </si>
  <si>
    <t>Microbial isolation and Biomolecular characterization, Morphological detection</t>
  </si>
  <si>
    <t>Morphological and molecular characterization of root associated microorganisms, Soil and plant DNA extraction, DNA amplification and sequencing</t>
  </si>
  <si>
    <t>Torino</t>
  </si>
  <si>
    <t>University of Torino</t>
  </si>
  <si>
    <t>Agroinnova</t>
  </si>
  <si>
    <t>Massimo Pugliese</t>
  </si>
  <si>
    <t>massimo.pugliese@unito.it</t>
  </si>
  <si>
    <t>Use of beneficial root-associated microorganismis to control soil-borne pathogens on vegetable crops</t>
  </si>
  <si>
    <t>Vegetable crops (tomato, lettuce...)</t>
  </si>
  <si>
    <t>Bacillus amyloliquefaciens, Trichoderma spp., Pseudomonas, Fusarium oxysporum</t>
  </si>
  <si>
    <t>Portici-Napoli</t>
  </si>
  <si>
    <t>CNR/Institute for Sustainable Plant Protection</t>
  </si>
  <si>
    <t>Multitrofic interaction</t>
  </si>
  <si>
    <t>Maurilia Maria Monti</t>
  </si>
  <si>
    <t>mauriliamaria.monti@cnr.it</t>
  </si>
  <si>
    <t>sustainable agriculture</t>
  </si>
  <si>
    <t>horticultural crops</t>
  </si>
  <si>
    <t>Beneficial microorganisms, as Trichoderma spp, and phytopathogens, as Botrytis cinerea</t>
  </si>
  <si>
    <t>omics tools, including volatilome and gas exchange measurements</t>
  </si>
  <si>
    <t>Molecular biology equipped laboratories; in vitro culture and microbiology laboratories; PTR-TOF-MS; WALZ gas exchange system</t>
  </si>
  <si>
    <t>Plant-microorganisms interaction, under and above ground</t>
  </si>
  <si>
    <t>UK</t>
  </si>
  <si>
    <t>Norwich</t>
  </si>
  <si>
    <t>John Innes Centre</t>
  </si>
  <si>
    <t>Molecular Microbiology</t>
  </si>
  <si>
    <t>Matt Hutchings</t>
  </si>
  <si>
    <t>matt.hutchings@jic.ac.uk</t>
  </si>
  <si>
    <t>How Streptomyces interact with and benefit plants</t>
  </si>
  <si>
    <t>wheat, barley</t>
  </si>
  <si>
    <t>Streptomyces species</t>
  </si>
  <si>
    <t>DNA stable isotope probing, metagenomics, culture dependent isolation and sequencing, Cas9 mediated genome editing</t>
  </si>
  <si>
    <t>Excellent plant growth facilities and technology platforms</t>
  </si>
  <si>
    <t>Streptomyces genetics</t>
  </si>
  <si>
    <t>Pisa</t>
  </si>
  <si>
    <t>University of Pisa</t>
  </si>
  <si>
    <t>Dept. Agriculture, Food and Environment, Plant Pathology Lab</t>
  </si>
  <si>
    <t>Sabrina Sarrocco</t>
  </si>
  <si>
    <t>sabrina.sarrocco@unipi.it</t>
  </si>
  <si>
    <t>Biological Control, Plant pathogenic fungi,</t>
  </si>
  <si>
    <t>cereals</t>
  </si>
  <si>
    <t>Trichoderma</t>
  </si>
  <si>
    <t>Fungal genomics, transcriptomics, gene expression analysis, fungal genome editing</t>
  </si>
  <si>
    <t>clonig chamber, greenhouses, growth chambers, molecular biology lab equipments, microscopy and fluorescence microscopy</t>
  </si>
  <si>
    <t>biological control, Trichoderma as beneficial fungi, fungal plant pathology, fungal genome editing</t>
  </si>
  <si>
    <t>LRSV</t>
  </si>
  <si>
    <t>Medicago truncatula</t>
  </si>
  <si>
    <t>Perugia</t>
  </si>
  <si>
    <t>University of Perugia</t>
  </si>
  <si>
    <t>Department of Agricultural, Food and Environmental Sciences</t>
  </si>
  <si>
    <t>Lorenzo Covarelli</t>
  </si>
  <si>
    <t>lorenzo.covarelli@unipg.it</t>
  </si>
  <si>
    <t>Plant Pathology</t>
  </si>
  <si>
    <t>Wheat, Barley</t>
  </si>
  <si>
    <t>Fusarium, Pyrenophora, Ramularia, Alternaria</t>
  </si>
  <si>
    <t>Molecular and traditional diagnosis, PCR, qPCR</t>
  </si>
  <si>
    <t>Experimental fields, glasshouse, climatic chambers, growth cabinets, mricroscopes, digital PCR, qPCR, etc.</t>
  </si>
  <si>
    <t>Viterbo</t>
  </si>
  <si>
    <t>Department of Innovation in Biology, Agri-food and Forest systems (DIBAF), Tuscia University</t>
  </si>
  <si>
    <t>Plant Protection</t>
  </si>
  <si>
    <t>Gabriele Chilosi</t>
  </si>
  <si>
    <t>chilosi@unitus.it</t>
  </si>
  <si>
    <t>plant pathology, soil fertility</t>
  </si>
  <si>
    <t>durum wheat, potato, brassicas, tomato, melon, grape</t>
  </si>
  <si>
    <t>Wheat: Soil-borne plant pathogens (Fusarium spp., Alternaria spp.), wheat FHB and black points (Alternaria alternata and Fusarium spp.); Potato: tuber dry rot pathogens (Fusarium spp., other), melon root rots (Olpidium spp., Monosporascus cannonballus); grapevine gray mould (Botrytis cinerea); tomato: root rot pathogens (Fusarium spp., Sclerotium rolfsii); cauliflower: root pathogens, coymbus diseases (Alternaria spp.), Fusarium , Alternaria spp., Oidium (and other genera). Beneficial microorganisms: Rhizophere microbiota, Trichoderma spp., Mycorrhiza</t>
  </si>
  <si>
    <t>on field trials, soil sampling, pathogens identification, rhizosphere microbioma analysis, mycorrhiza identification,bioinformatic</t>
  </si>
  <si>
    <t>experimental farm, lab facilities for metagenomic analysis and pathogen identification by cultural and molecular approach</t>
  </si>
  <si>
    <t>plant pathology, biological soil fertility,</t>
  </si>
  <si>
    <t>Brescia</t>
  </si>
  <si>
    <t>Department of Molecular and Translational Medicine</t>
  </si>
  <si>
    <t>Environmental and agrofood Microbiology platform</t>
  </si>
  <si>
    <t>emanuela gobbi</t>
  </si>
  <si>
    <t>emanuela.gobbi@unibs.it</t>
  </si>
  <si>
    <t>Solid State fermentation of wastes by fungi, expecially beneficial ones</t>
  </si>
  <si>
    <t>Conegliano</t>
  </si>
  <si>
    <t>CREA - Research Centre for Viticulture and Enology</t>
  </si>
  <si>
    <t>Plant physiology and biotechnology</t>
  </si>
  <si>
    <t>Luca Nerva</t>
  </si>
  <si>
    <t>luca.nerva@crea.gov.it</t>
  </si>
  <si>
    <t>grapevine</t>
  </si>
  <si>
    <t>Bacteria;Fungi;Virus</t>
  </si>
  <si>
    <t>Actinobacteria, AMF, mycoviruses</t>
  </si>
  <si>
    <t>Microbiology to identify isolate characteristics, plant ecophysiology measurments (infra-red gas analyzer, pressure chamber, phluorometer), metagenomics and metatranscriptomics, in-vitro cultivation of explant and embryogenic calli, genome editing of genes involved in microbes recruiting</t>
  </si>
  <si>
    <t>growth chamber, molecular biology equipments, ecophysiological instruments, greenhouse</t>
  </si>
  <si>
    <t>Characterization of plant-microbe interaction to improve plant resilience, study of genes involved in microbes recruiting</t>
  </si>
  <si>
    <t>Institute for Sustainable Plant Protection (IPSP)</t>
  </si>
  <si>
    <t>Soil microbiology, ancient microbiota</t>
  </si>
  <si>
    <t>VALERIA BIANCIOTTO</t>
  </si>
  <si>
    <t>valeria.bianciotto@ipsp.cnr.it</t>
  </si>
  <si>
    <t>environmental microbiology and mycorrhizal symbiosis</t>
  </si>
  <si>
    <t>Saffron, tomato, wheat, secale, barley</t>
  </si>
  <si>
    <t>mycorrhizal fungi, PGP rhizobacteria, soil fungi, soil bacteria</t>
  </si>
  <si>
    <t>Morphological and molecular approaches</t>
  </si>
  <si>
    <t>environmental microbiology, soil microbiology, mycorrhizal symbiosis, cellular biology applied to microbiota</t>
  </si>
  <si>
    <t>Coventry</t>
  </si>
  <si>
    <t>School of Life Sciences, The University of Warwick</t>
  </si>
  <si>
    <t>Gifford lab</t>
  </si>
  <si>
    <t>Prof. Miriam Gifford</t>
  </si>
  <si>
    <t>miriam.gifford@warwick.ac.uk</t>
  </si>
  <si>
    <t>Endophyte communities associated with high-efficiency rhizobia symbiosis</t>
  </si>
  <si>
    <t>Bacteria</t>
  </si>
  <si>
    <t>Sinorhizobium meliloti, Sinorhizobia medicae (two forms of rhizobia)</t>
  </si>
  <si>
    <t>Yield and nutrition content, impact of circadian clock on endophyte activity, root architecture phenotying, transcriptomic analysis, gene regulatory network analysis</t>
  </si>
  <si>
    <t>https://warwick.ac.uk/fac/sci/lifesci/tic/</t>
  </si>
  <si>
    <t>2 = Molecular mechanisms associated with beneficial interaction networks</t>
  </si>
  <si>
    <t>San Michele all'Adige</t>
  </si>
  <si>
    <t>Center Agriculture Food Environment - University of Trento</t>
  </si>
  <si>
    <t>Plant pathology and microbiology in environmental and agricultural settings</t>
  </si>
  <si>
    <t>Gerardo Puopolo</t>
  </si>
  <si>
    <t>gerardo.puopolo@unitn.it</t>
  </si>
  <si>
    <t>applied microbiology</t>
  </si>
  <si>
    <t>tomato, potato, brassicaceae, grapevine</t>
  </si>
  <si>
    <t>Bacteria;Fungi</t>
  </si>
  <si>
    <t>Lysobacter spp. , Pseudomonas spp., Bacillus spp., Phytophthora infestans, Pythium ultimum, Rhizoctona solani, Esca disease complex</t>
  </si>
  <si>
    <t>metagenomics, transcriptomics and molecular biology</t>
  </si>
  <si>
    <t>laboratories for molecular biology, sequencing platforms, greenhouses, climate chambers</t>
  </si>
  <si>
    <t>Understanding how microbial interactions in the rhizosphere influence the health of the phytobiome
 Understanding how soil amendments might modulate microbial taxa to make the soil more resilient to soilborne plant pathogens</t>
  </si>
  <si>
    <t>Estonia</t>
  </si>
  <si>
    <t>Tartu</t>
  </si>
  <si>
    <t>Estonian University of Life Sciences</t>
  </si>
  <si>
    <t>Department of Horticulture</t>
  </si>
  <si>
    <t>Angela Koort</t>
  </si>
  <si>
    <t>angela.koort@emu.ee</t>
  </si>
  <si>
    <t>Mychorrhizal symbiosis with cultivated blueberries.</t>
  </si>
  <si>
    <t>Blueberry (Vaccinium spp.)</t>
  </si>
  <si>
    <t>Fungi</t>
  </si>
  <si>
    <t>Ericoid mycorrhizae (Oidiodendron maius and Oidiodendron echinulatum)</t>
  </si>
  <si>
    <t>We have carried out experiment with mychorrhizae products on cultivated blueberries to evaluate the infection rate and its effect on yield and on fruit biochemical composition.</t>
  </si>
  <si>
    <t>Managing and improving beneficial interaction networks under field conditions</t>
  </si>
  <si>
    <t>Turkey</t>
  </si>
  <si>
    <t>Van</t>
  </si>
  <si>
    <t>Van Yuzuncu Yil University</t>
  </si>
  <si>
    <t>Department of Plant Protection</t>
  </si>
  <si>
    <t>Younes Rezaee Danesh</t>
  </si>
  <si>
    <t>younesrezaeedanesh@yyu.edu.tr</t>
  </si>
  <si>
    <t>Agriculture/Plant Pathology/Beneficial Microorganisms</t>
  </si>
  <si>
    <t>All plants</t>
  </si>
  <si>
    <t>Plant Growth Promoting Fungi, Plant Growth Promoting Bacteria, Endophytic Bacteria and Fungi, Arbuscular Mycorrhizal Fungi</t>
  </si>
  <si>
    <t>in vitro experiment;climate chamber;phenotyping;Molecular Diagnosis and Diversity</t>
  </si>
  <si>
    <t>INRAe/Institut Jean-Pierre Bourgin</t>
  </si>
  <si>
    <t>Biomass quality and Intercations with drougth</t>
  </si>
  <si>
    <t>Reymond Matthieu, Méchin Valérie,, Horlow Christine</t>
  </si>
  <si>
    <t>matthieu.reymond@inrae.fr ; valerie.mechin@inrae.fr ; christine.horlow@inrae.fr</t>
  </si>
  <si>
    <t>Impact of environmental factors on cell wall digestibility and histological patterns in maize internode tissues.</t>
  </si>
  <si>
    <t>Graminous</t>
  </si>
  <si>
    <t>Funneliformis mosseae, Rhizophagus intraradices, Funneliformis geosporum, Claroideoglomus claroideum, Glomus sp.</t>
  </si>
  <si>
    <t>Exploiting genetic diversity and using mutants in the presence or absence of fungi</t>
  </si>
  <si>
    <t>IJPB Glasshouses, and network of experimental facilities</t>
  </si>
  <si>
    <t>3 Ecological and economical services provided by the root beneficial interaction networks 
 Dr Jan Jansa
 4 Managing and improving beneficial interaction networks under field conditions</t>
  </si>
  <si>
    <t>Poland</t>
  </si>
  <si>
    <t>Poznań</t>
  </si>
  <si>
    <t>Polish Academy of Sciences, Institute of Bioorganic Chemistry,</t>
  </si>
  <si>
    <t>Laboratory of Molecular Plant Physiology</t>
  </si>
  <si>
    <t>Michał Jasiński</t>
  </si>
  <si>
    <t>jasinski@ibch.poznan.pl</t>
  </si>
  <si>
    <t>ABCG transporters, phytohormones, root morphology, nodulation, lateral root, root apical meristem, phenylpropanoids</t>
  </si>
  <si>
    <t>Medicago truncatula, tobacco (BY2 suspension cell cultures)</t>
  </si>
  <si>
    <t>Ensifer meliloti, Rhizophagus irregularis, Agrobacterium tumefaciens, Agrobacterium rhizogenes</t>
  </si>
  <si>
    <t>in vitro experiment;climate chamber;phenotyping</t>
  </si>
  <si>
    <t>suspension cell culture, membranes preparation, transport, HPLC MS, protocols for in vitro and in vivo transport experiments, molecular, computational tools from bioinformatics laboratory (e.g. in silico modelling)</t>
  </si>
  <si>
    <t>UHPLC-MS (TimsTOF), Leica TCS SP5 Confocal microscope also equipped laboratories dedicated to in vitro work with plant material (laminar flow work stations, growth chambers, gene gun, and centrifuges etc.))</t>
  </si>
  <si>
    <t>membranes preparation, transport experiments (membranes fractions, whole cells)</t>
  </si>
  <si>
    <t>Ankara</t>
  </si>
  <si>
    <t>Middle East Technical University</t>
  </si>
  <si>
    <t>Plant Nutritional Biotechnology</t>
  </si>
  <si>
    <t>Emre Aksoy</t>
  </si>
  <si>
    <t>emreaks@metu.edu.tr</t>
  </si>
  <si>
    <t>Plant nutrition uptake, AMF, legumes, nodulation</t>
  </si>
  <si>
    <t>Soybean, common bean, chickpea, Arabidpsis, wheat, barley</t>
  </si>
  <si>
    <t>Bradyrhizobium japonicum, Pseudomonas spp, Bacillus spp, Glomus microagregatum, Funneliformis geosporum, Claroideo glomus etunicatum, Funneliformis mosseae, Rhizophagus intraradices, Glomus claroideum</t>
  </si>
  <si>
    <t>Genome editing, phenotyping, overexpression, microscopy, RNAi, transgenic plant, transcriptomics, GWAS</t>
  </si>
  <si>
    <t>Molecular biology lab, microscopy lab, spectroscopy lab, HPLC/GC-MS, greenhouse, growth rooms/chambers, microbiology lab</t>
  </si>
  <si>
    <t>Cloning, transgenic plant/bacteria production, legume nodule development, plant nutrition uptake, phytoremediation, plant stress tolerance</t>
  </si>
  <si>
    <t>Ireland</t>
  </si>
  <si>
    <t>Dublin</t>
  </si>
  <si>
    <t>University College Dublin</t>
  </si>
  <si>
    <t>Lastovetsky</t>
  </si>
  <si>
    <t>Olga Lastovetsky</t>
  </si>
  <si>
    <t>olga.lastovetsky@ucd.ie</t>
  </si>
  <si>
    <t>Plant-microbe and microbe-microbe interactions</t>
  </si>
  <si>
    <t>agriculturally-relevant crops (e.g. barley, hemp, wheat)</t>
  </si>
  <si>
    <t>Arbuscular Mycorrhizal Fungi and other Mucoromycota (e.g. Rhizopus microsporus, Mortierella sp. )</t>
  </si>
  <si>
    <t>transcriptomics, microbial community profiling (via amplicon sequencing), microscopy, PCR, Sanger sequencing, genomics.</t>
  </si>
  <si>
    <t>Greenhouse facilities (UCD Rosemount Environmental Station), fluorescence microscopy, UCD Lyons farm, molecular biology labs</t>
  </si>
  <si>
    <t>Molecular mechanisms associated with beneficial interaction networks</t>
  </si>
  <si>
    <t>Spain</t>
  </si>
  <si>
    <t>Granada</t>
  </si>
  <si>
    <t>Universidad de Granada</t>
  </si>
  <si>
    <t>Fijación de Nitrógeno</t>
  </si>
  <si>
    <t>Miguel López Gómez</t>
  </si>
  <si>
    <t>mlgomez@ugr.es</t>
  </si>
  <si>
    <t>Rhizobia-legume symbiosis</t>
  </si>
  <si>
    <t>Legumes</t>
  </si>
  <si>
    <t>Rhizobium</t>
  </si>
  <si>
    <t>Nitrogen fixation kit package for analysis in nodulated roots</t>
  </si>
  <si>
    <t>Nitrogen fixation kit package, climate chamber</t>
  </si>
  <si>
    <t>WG3: ecological and economic services
 WG2: molecular mechanisms underlying the interactions with the beneficial root-associated microorganisms</t>
  </si>
  <si>
    <t>Istanbul</t>
  </si>
  <si>
    <t>Sabanci University Nanotechnology Research &amp; Application Center (SUNUM)</t>
  </si>
  <si>
    <t>Food, Agriculture, Water &amp; Environment group</t>
  </si>
  <si>
    <t>Stuart J Lucas</t>
  </si>
  <si>
    <t>slucas@sabanciuniv.edu</t>
  </si>
  <si>
    <t>Genomics, plant-microbe interactions, bioinformatics</t>
  </si>
  <si>
    <t>Wheat, potato, maize, hazelnut, olive</t>
  </si>
  <si>
    <t>Plant growth promoting bacteria (Pseudomonas sp., Pseudorhodoplanes sp.); phytopathogenic viruses and mildew fungi (PVY, Erysiphe corylacearum)</t>
  </si>
  <si>
    <t>Metagenome (16S amplicon) sequencing &amp; analysis, standard microbiological culture methods, outer membrane vesicle (OMV) isolation and characterization</t>
  </si>
  <si>
    <t>Fully equipped molecular biology laboratory. High performance computing cluster. Core imaging facilities (fluorescence &amp; confocal microscopy, SEM, TEM). Extensive facilitied for nanomaterial synthesis &amp; characterization.</t>
  </si>
  <si>
    <t>To work on metagenome analysis &amp; bioinformatics</t>
  </si>
  <si>
    <t>Nick Brereton</t>
  </si>
  <si>
    <t>nicholas.brereton@ucd.ie</t>
  </si>
  <si>
    <t>Phytoremediation, sustainable agriculture, microbiome science, space science</t>
  </si>
  <si>
    <t>Fungi;Bacteria</t>
  </si>
  <si>
    <t>Dechloromonas, Cyanobacteria, Rhizobium, Azospirillum, Azotobacter, Agaricomycotina, humand and wastewater associated.</t>
  </si>
  <si>
    <t>Multiomics</t>
  </si>
  <si>
    <t>3 Ecological and economical services provided by the root beneficial interaction networks</t>
  </si>
  <si>
    <t>Republic of North Macedonia</t>
  </si>
  <si>
    <t>Prilep</t>
  </si>
  <si>
    <t>"Scientific tobacco Institute ”- Prilep</t>
  </si>
  <si>
    <t>Department of agrotechniques-Laboratory for quality control of soil and plant material</t>
  </si>
  <si>
    <t>Biljana Jordanoska Shishkoska</t>
  </si>
  <si>
    <t>biljana.jordanoska@uklo.edu.mk</t>
  </si>
  <si>
    <t>Soil nutrients and pollutants</t>
  </si>
  <si>
    <t>Solanaceae-Nicotiana Tabacum</t>
  </si>
  <si>
    <t>Phythium sp. Rhizoctonia solani Phytophtora nicotiane Peronospora tabacina</t>
  </si>
  <si>
    <t>Set up of field experiments/greenhouse, GC-MS/HPLC/AAS, ICP OES, UV-VIS</t>
  </si>
  <si>
    <t>Laboratories, experimental fields, greenhouse</t>
  </si>
  <si>
    <t>WG4 -Managing and improving beneficial interaction networks under field conditions</t>
  </si>
  <si>
    <t>Switzerland</t>
  </si>
  <si>
    <t>Basel</t>
  </si>
  <si>
    <t>University of Basel</t>
  </si>
  <si>
    <t>Plant-Microbe Interactions</t>
  </si>
  <si>
    <t>Pascale Flury</t>
  </si>
  <si>
    <t>pascale.flury@unibas.ch</t>
  </si>
  <si>
    <t>crop plants (beet, cucumber, maize, tomato, wheat, cress), Arabidopsis</t>
  </si>
  <si>
    <t>Pseudomonas sp., Sphingomonadaceae, Pythium ultimum, Rhizoctonia solani, and others</t>
  </si>
  <si>
    <t>microbiome analysis (sequencing approaches), bioassays, molecular biology</t>
  </si>
  <si>
    <t>plant-microbe interactions</t>
  </si>
  <si>
    <t>Madrid</t>
  </si>
  <si>
    <t>ETSI Montes, UPM/Forest Pathology</t>
  </si>
  <si>
    <t>Functioning of fOREst Systems in a Changing EnvironmeNT (FORESCENT)</t>
  </si>
  <si>
    <t>Juan Antonio Martín</t>
  </si>
  <si>
    <t>juan.martin.garcia@upm.es</t>
  </si>
  <si>
    <t>Forest Pathology</t>
  </si>
  <si>
    <t>Forest trees</t>
  </si>
  <si>
    <t>endpohytes, micorrhiza</t>
  </si>
  <si>
    <t>Metabarcoding, enzimatic activities, in plant experiments</t>
  </si>
  <si>
    <t>Forest pathology</t>
  </si>
  <si>
    <t>Salamanca</t>
  </si>
  <si>
    <t>University of Salamanca /Institute for Agribiotechnology Research (CIALE)</t>
  </si>
  <si>
    <t>Biocontrol, Phytopathology and Resistomes</t>
  </si>
  <si>
    <t>Enrique Monte and Rosa Hermosa</t>
  </si>
  <si>
    <t>emv@usal.es / rhp@usal.es</t>
  </si>
  <si>
    <t>Plant Microbiology, Biocontrol, Trichoderma-plant crosstalk,</t>
  </si>
  <si>
    <t>Wheat, tomato</t>
  </si>
  <si>
    <t>Trichoderma, Blumeria graminis f.sp. tritici</t>
  </si>
  <si>
    <t>Genomics, Transcriptomics, Metabolomics, Bioinformatics, and physiological and biochemical data</t>
  </si>
  <si>
    <t>qPCR, glasshouse, climatic chambers, fluorescent and confocal microscopy</t>
  </si>
  <si>
    <t>Trichoderma-plant responses, bioinformatic analysis, wheat pathogenicity assays</t>
  </si>
  <si>
    <t>Institute of Botany, Czech Academy of Sciences</t>
  </si>
  <si>
    <t>Department of Mycorrhizal Symbioses</t>
  </si>
  <si>
    <t>martina.janouskova@ibot.cas.cz</t>
  </si>
  <si>
    <t>Palencia</t>
  </si>
  <si>
    <t>University of Valladolid</t>
  </si>
  <si>
    <t>GIR AGROBIOTECH</t>
  </si>
  <si>
    <t>Jorge Poveda</t>
  </si>
  <si>
    <t>jorge.poveda@uva.es</t>
  </si>
  <si>
    <t>Root-fungus interaction</t>
  </si>
  <si>
    <t>Brassicas, legumes and tomatoes</t>
  </si>
  <si>
    <t>Applied and molecular analysis of fungus-root interaction</t>
  </si>
  <si>
    <t>Microbiology, molecular biology and in vitro plant culture laboratory, culture chambers, glashouses and experimental plots.</t>
  </si>
  <si>
    <t>Interaction of roots with endophytic fungi</t>
  </si>
  <si>
    <t>Limerick</t>
  </si>
  <si>
    <t>University of Limerick</t>
  </si>
  <si>
    <t>Biological Sciences; Environmental Microbiology Research Group</t>
  </si>
  <si>
    <t>Achim Schmalenberger</t>
  </si>
  <si>
    <t>achim.schmalenberger@ul.ie</t>
  </si>
  <si>
    <t>Nutrient cycling, microbial functions and diversity, rhizosphere, hyphosphere, phyllosphere</t>
  </si>
  <si>
    <t>Grassland, potato, barley</t>
  </si>
  <si>
    <t>Variovorax, Rhizophagus, Paraburkholderia, Listeria</t>
  </si>
  <si>
    <t>Molecular and selective cultivation/isolation</t>
  </si>
  <si>
    <t>Micro lab (incl. PCR, qPCR, Tape Station, IC, laminar flow, DGGE), soil lab, field unit</t>
  </si>
  <si>
    <t>Phosphorus, sulfur, nitrogen cycling/mobilization/mineralization; functional diversity and phylogenetic diversity</t>
  </si>
  <si>
    <t>Microbiology of Agroforestry Ecosystems</t>
  </si>
  <si>
    <t>Manuel Fernández López</t>
  </si>
  <si>
    <t>manuel.fernandez@eez.csic.es</t>
  </si>
  <si>
    <t>Forest microbiome</t>
  </si>
  <si>
    <t>Pinus spp., Quercus spp, and many others</t>
  </si>
  <si>
    <t>omics</t>
  </si>
  <si>
    <t>Forest ecosystems; forest decline</t>
  </si>
  <si>
    <t>Tarty</t>
  </si>
  <si>
    <t>University of Tartu</t>
  </si>
  <si>
    <t>Maarja Öpik</t>
  </si>
  <si>
    <t>maarja.opik@ut.ee</t>
  </si>
  <si>
    <t>community ecology of soil organisms, mostly arbuscular mycorrhizal fungi, but also fungi, bacteria, invertebrates</t>
  </si>
  <si>
    <t>cultivated plants, native plants</t>
  </si>
  <si>
    <t>arbuscular mycorrhizal fungi, fungi in general, bacterial communities</t>
  </si>
  <si>
    <t>DNA-based identification of soil biota, microscopy of AMF, GHG measurements from soil, field surveys</t>
  </si>
  <si>
    <t>molecular lab, greenhouse, plant growth chambers</t>
  </si>
  <si>
    <t>community ecology of arbuscular mycorrhizal fungi, soil fungi, plant-soil interactions, bioinformatics, soil health, agricultural systems soil biota</t>
  </si>
  <si>
    <t>Portugal</t>
  </si>
  <si>
    <t>Porto</t>
  </si>
  <si>
    <t>Escola Superior de Biotecnologia, Universidade Católica Portuguesa</t>
  </si>
  <si>
    <t>Environment and Resources</t>
  </si>
  <si>
    <t>Sofia Pereira</t>
  </si>
  <si>
    <t>sapereira@ucp.pt</t>
  </si>
  <si>
    <t>Beneficial role of plant microbe interactions for enhancing plant growth and soil health</t>
  </si>
  <si>
    <t>Maize, tomato, grapevines</t>
  </si>
  <si>
    <t>Plant growth promoting bacteria - Bacillus, Pseudomonas, Rhodococcus; Arbuscular mycorrhizal fungi</t>
  </si>
  <si>
    <t>Microbial inoculants; organic amendements; cropping patterns; soil transplants</t>
  </si>
  <si>
    <t>Greenhouses; Field trials</t>
  </si>
  <si>
    <t>Role of microbial inoculants on fostering crop production under abiotic stress conditions</t>
  </si>
  <si>
    <t>Sumperk</t>
  </si>
  <si>
    <t>Agritec Plant Research s.r.o.</t>
  </si>
  <si>
    <t>Plant Biotechnology</t>
  </si>
  <si>
    <t>Iva Smykalova</t>
  </si>
  <si>
    <t>smykalova@agritec.cz</t>
  </si>
  <si>
    <t>functional diversity of arbuscular mycorrhizal fungi, symbiotic bacteria and algae; use of biologically active organisms and components (seed biocoating) in agricultural practice</t>
  </si>
  <si>
    <t>Pea and other leguminose</t>
  </si>
  <si>
    <t>Rhizobium leguminosarum, Rhizophagus irregularis (AMF); Chlorella vulgaris</t>
  </si>
  <si>
    <t>introducing biologically active components into the agrosystem; evaluation of efficiency and interaction with other organisms in variously diversified agrosystems</t>
  </si>
  <si>
    <t>biotechnology laboratories, glasshouses and experimental fields</t>
  </si>
  <si>
    <t>Routinely work associated to different research projects</t>
  </si>
  <si>
    <t>Biochemistry and microbiology</t>
  </si>
  <si>
    <t>Microbiology, chitin, biochar, microplastic pollution, plant-microbe interactions</t>
  </si>
  <si>
    <t>lettuce, strawberry, maize</t>
  </si>
  <si>
    <t>Next-generation sequencing, isolation, cultivation</t>
  </si>
  <si>
    <t>Novi Sad</t>
  </si>
  <si>
    <t>BioSense Institute</t>
  </si>
  <si>
    <t>Jelena Jovic, Ljiljana Janjusevic</t>
  </si>
  <si>
    <t>jelena.jovic@biosense.rs</t>
  </si>
  <si>
    <t>Microbial inoculants for plant disease prevention</t>
  </si>
  <si>
    <t>Maize, soy</t>
  </si>
  <si>
    <t>Quedlinburg</t>
  </si>
  <si>
    <t>Institute for Resistance Research and Stress Tolerance</t>
  </si>
  <si>
    <t>AG Whener</t>
  </si>
  <si>
    <t>Dejana Pankovic</t>
  </si>
  <si>
    <t>dejana.pankovic@julius-kuehn.de</t>
  </si>
  <si>
    <t>priming for abiotic and biotic stress tolerance</t>
  </si>
  <si>
    <t>barley, tomato</t>
  </si>
  <si>
    <t>Trichoderma, Baccilus, Ensifer melliloti</t>
  </si>
  <si>
    <t>Slovenia</t>
  </si>
  <si>
    <t>Ljubljana</t>
  </si>
  <si>
    <t>Bacteria;Virus</t>
  </si>
  <si>
    <t>Bosnia and Herzegovina</t>
  </si>
  <si>
    <t>Banjaluka</t>
  </si>
  <si>
    <t>Faculty of Agriculture Banjaluka</t>
  </si>
  <si>
    <t>Phytopathology</t>
  </si>
  <si>
    <t>Duska Delic</t>
  </si>
  <si>
    <t>Duska.delic@agro.unibl.org</t>
  </si>
  <si>
    <t>Study of microbiomes in diseased plants</t>
  </si>
  <si>
    <t>Small fruits, wheath</t>
  </si>
  <si>
    <t>Virus;Fungi;Bacteria</t>
  </si>
  <si>
    <t>No specifičnih yet</t>
  </si>
  <si>
    <t>phenotyping</t>
  </si>
  <si>
    <t>Molecular</t>
  </si>
  <si>
    <t>Laboratory</t>
  </si>
  <si>
    <t>Study presence of microbiome in specific crops and connective with presence of plant pathogens</t>
  </si>
  <si>
    <t>No</t>
  </si>
  <si>
    <t>Cyprus</t>
  </si>
  <si>
    <t>Limassol</t>
  </si>
  <si>
    <t>Cyprus University of Technology</t>
  </si>
  <si>
    <t>Plant Microbe Interactions</t>
  </si>
  <si>
    <t>Iakovos Pantelides</t>
  </si>
  <si>
    <t>iakovos.pantelides@cut.ac.cy</t>
  </si>
  <si>
    <t>Plant microbe interactions, rhizosphere microbiome, PGPR</t>
  </si>
  <si>
    <t>Tomato, Arabidopsis</t>
  </si>
  <si>
    <t>climate chamber;in vitro experiment</t>
  </si>
  <si>
    <t>Brno</t>
  </si>
  <si>
    <t>Mendel University in Brno</t>
  </si>
  <si>
    <t>Department of Crop Science and Plant Medicine</t>
  </si>
  <si>
    <t>Maria Neoralova</t>
  </si>
  <si>
    <t>mrs.neoralova@gmail.com</t>
  </si>
  <si>
    <t>phytopathology</t>
  </si>
  <si>
    <t>wheat, clover, horticulture crops</t>
  </si>
  <si>
    <t>Bacteria;Virus;Fungi</t>
  </si>
  <si>
    <t>Bacteriophages, Xanthomonas sp., Fusarium sp., WDV- wheat dwarf virus</t>
  </si>
  <si>
    <t>sequencing, qPCR, ELISA, cultivation methods</t>
  </si>
  <si>
    <t>university laboratory</t>
  </si>
  <si>
    <t>Greece</t>
  </si>
  <si>
    <t>Thessaloniki</t>
  </si>
  <si>
    <t>Aristotle University of Thessaloniki/ Pesticide Science Laboratory</t>
  </si>
  <si>
    <t>Pesticide sience</t>
  </si>
  <si>
    <t>Zisis Vryzas</t>
  </si>
  <si>
    <t>zvryzas@agro.auth.gr</t>
  </si>
  <si>
    <t>Pesticide Science/ Agricultural Pharmacology</t>
  </si>
  <si>
    <t>Annual vegetables and Perennial crops</t>
  </si>
  <si>
    <t>Metabolomic analysis LC-QTOF/MS</t>
  </si>
  <si>
    <t>GC-MS/MS, LC-MS/MS, LC-QTOF/MS</t>
  </si>
  <si>
    <t>Metabolomic Analysis</t>
  </si>
  <si>
    <t>Estación Experimental del Zaidín (CSIC)</t>
  </si>
  <si>
    <t>Environmental Microbiology and Biotechnology</t>
  </si>
  <si>
    <t>Miguel A. Matilla</t>
  </si>
  <si>
    <t>miguel.matilla@eez.csic.es</t>
  </si>
  <si>
    <t>Mechanisms of plant-bacteria communication and implications for plant colonization and crop protection</t>
  </si>
  <si>
    <t>Maize, potato</t>
  </si>
  <si>
    <t>Pseudomonas sp., Serratia plymuthica, Dickeya sp., Pectobacterium sp.</t>
  </si>
  <si>
    <t>in vitro experiment</t>
  </si>
  <si>
    <t>Microbiology, molecular microbiology, gene expression, gene regulation, protein-ligand binding, biosynthesis of secondary metabolites, plant-bacteria interaction</t>
  </si>
  <si>
    <t>State-of-the-art microbiology, molecular biology and protein purification facilities, microcalorimetry, greenhouses and growth chambers</t>
  </si>
  <si>
    <t>Biosintesis of antimicrobial compounds, molecular microbiology, chemotaxis, bacterial signaling, identification of ligands for sensor proteins</t>
  </si>
  <si>
    <t>Rize</t>
  </si>
  <si>
    <t>Recep Tayyip Erdogan University</t>
  </si>
  <si>
    <t>Faculty of Fisheries/Department of Marine Biology</t>
  </si>
  <si>
    <t>Samet Kalkan</t>
  </si>
  <si>
    <t>samet.kalkan@erdogan.edu.tr</t>
  </si>
  <si>
    <t>Marine bacterial diversity and biotechnology</t>
  </si>
  <si>
    <t>Priestia megaterium, Oceanisphaera sediminis, Priestia megaterium, Lysinibacillus varians, Acinetobacter calcoaceticus, Serratia nematodiphila, Bacillus wiedmannii, Exiguobacterium acetylicum, [Brevibacterium] frigoritolerans, Bacillus toyonensis, Serratia marcescens, Pseudomonas monteilii, Hafnia paralvei, Pantoea agglomerans, Pseudomonas moraviensis, Pseudomonas fragi, Lysinibacillus fusiformis, Pseudomonas moraviensis, Pseudomonas fragi, Exiguobacterium undae, Paenibacillus polymyxa, Bacillus marisflavi, Bacillus thuringiensis, Lysinibacillus macroides, Bacillus flexus, Achromobacter deleyi, Bacillus cereus, Leclercia adecarboxylata, Buttiauxella ferragutiae, Escherichia coli (ATCC® 25922TM)</t>
  </si>
  <si>
    <t>Bacterial diversity identifying tools</t>
  </si>
  <si>
    <t>Microbiology laboratories</t>
  </si>
  <si>
    <t>RhizoRNA lab (RNA regulation in rhizobia)</t>
  </si>
  <si>
    <t>José I. Jiménez-Zurdo</t>
  </si>
  <si>
    <t>jijz@eez.csic.es</t>
  </si>
  <si>
    <t>Molecular biology of symbiotic nitrogen fixation</t>
  </si>
  <si>
    <t>Rhizobia (Sinorhizobium meliloti/Rhizobium fredii/Rhizobium tropici)</t>
  </si>
  <si>
    <t>Bacterial genomics, molecular microbiology, RNAseq, RNA-binding proteins, identification and functional characterization of bacterial non-coding RNAs</t>
  </si>
  <si>
    <t>Microscopy, radiochemistry lab, instrumentation service (mass spectrometry, HPLC, gas chromatography...), RNA biology lab, green houses</t>
  </si>
  <si>
    <t>Castelló</t>
  </si>
  <si>
    <t>Universitat Jaume I</t>
  </si>
  <si>
    <t>Plant Immunity and Biochemistry</t>
  </si>
  <si>
    <t>Victor Flors</t>
  </si>
  <si>
    <t>flors@uji.es</t>
  </si>
  <si>
    <t>Mycorrhiza-Induced Resistance</t>
  </si>
  <si>
    <t>Tomato, citrus</t>
  </si>
  <si>
    <t>Rhizoglomus irregulare, Funneliformis mosseae, Botyrytis cinerea, Fusarium oxysporim, Alternaria solani</t>
  </si>
  <si>
    <t>Metabolomics (LC-MS), VIGs, qPCR</t>
  </si>
  <si>
    <t>https://www.uji.es/serveis/scic/?urlRedirect=https://www.uji.es/serveis/scic/&amp;url=/serveis/scic/</t>
  </si>
  <si>
    <t>Mycorrhiza Induced Resistance against B cinerea, and Tetranychus urticae</t>
  </si>
  <si>
    <t>Córdoba</t>
  </si>
  <si>
    <t>University of Córdoba</t>
  </si>
  <si>
    <t>Agronomy Department. Entomology AGR-163 research group</t>
  </si>
  <si>
    <t>Natalia González Mas</t>
  </si>
  <si>
    <t>nataliagmas@hotmail.com</t>
  </si>
  <si>
    <t>Horticultural plants and olive</t>
  </si>
  <si>
    <t>Entomopathogenic ascomycetes (Beauveria bassiana, Metarhizium brunneum...)</t>
  </si>
  <si>
    <t>Biocontrol assays (insect mortality, sublethal effects), application methods, microbiological detection, molecular identification and detection by PCR, olfactometer assays, volatile plant profile analysis</t>
  </si>
  <si>
    <t>The AGR-163 research group has access to a network of experimental fields, greenhouses and climatized space for the study of mid to long-term experiments in isolated conditions. Additionally, the department includes cutting-edge research labs equipped with advanced instruments for the analysis and handling of plant, insects and fungi. The department is fully equipped for biological and molecular studies on different classes of insect pests and their natural enemies, entomophagous and entomopathogenic fungi: 1) Laboratories dedicated to the manipulation of insects and entomopathogenic fungi; 2) Facilities for molecular biology and the related hardware and software for bioinformatics; 2) Facilities for volatile extraction and olfactometer choice assays</t>
  </si>
  <si>
    <t>Entomopathogenic fungi as beneficial root associated microorganisms that colonize roots and their multitrophics interactions with phytophagous insects and their natural enemies</t>
  </si>
  <si>
    <t>Poznań University of Life Sciences</t>
  </si>
  <si>
    <t>Molecular Biology</t>
  </si>
  <si>
    <t>Katarzyna Nuc</t>
  </si>
  <si>
    <t>katarzyna.nuc@up.poznan.pl</t>
  </si>
  <si>
    <t>Plant-Microbe interaction</t>
  </si>
  <si>
    <t>Lotus japonicus, Lupinus</t>
  </si>
  <si>
    <t>Genomic and transcriptomic analyses, CRISPR/Cas9</t>
  </si>
  <si>
    <t>research collaborations</t>
  </si>
  <si>
    <t>Antalya</t>
  </si>
  <si>
    <t>Akdeniz University</t>
  </si>
  <si>
    <t>Medicinal and aromatic plants</t>
  </si>
  <si>
    <t>Prof. Dr. Kenan Turgut</t>
  </si>
  <si>
    <t>kturgut@akdeniz.edu.tr</t>
  </si>
  <si>
    <t>Orchids and mycorrhizal fungi</t>
  </si>
  <si>
    <t>Terrestrial orchids</t>
  </si>
  <si>
    <t>Isolation and identification of orchid mycorrhiza fungus (OMF) from plant in situ</t>
  </si>
  <si>
    <t>Plant tissue culture lab</t>
  </si>
  <si>
    <t>Institute of Bioorganic Chemistry, Polish Academy of Sciences</t>
  </si>
  <si>
    <t>Michal Jasinski</t>
  </si>
  <si>
    <t>membrane transporters (ABC proteins), phytohormones, cytokinin, legume rhizobia symbiosis, root morphogenesis, phenylpropanoids, AM</t>
  </si>
  <si>
    <t>Medicago truncatula, tobacco</t>
  </si>
  <si>
    <t>Ensifer meliloti, Agrobacterium tumefaciens, Agrobacterium Agrobacterium rhizogenes, Rhizophagus irregularis</t>
  </si>
  <si>
    <t>suspension BY2 toobaco cells lines, Medicago Hairy roots, composite plants, cell membranes isolation, in vivo and in vitro transport protocols</t>
  </si>
  <si>
    <t>UHPLC+ Dionex Ultimate 300 Thermoscietific conjugated with mas spectrometer timsTOFPro Bruker , Confocal microscope Leica TCS SP5 II, Fluorescent microscope DMI 4000B Leica, Inverted microscopes Leica DM IL LED CoolLED, Leica DM500, Fluorescent binocular Leica M205FA, equipped laboratories dedicated to in vitro work with plant material (laminar flow work stations, growth chambers, gene gun, and centrifuges).</t>
  </si>
  <si>
    <t>heterologus expression of membrane transporters in tobacco cell/medicago hairy roots, membranes isoloation, purification, in vitro and in vivo transport, protein visualization in vivo</t>
  </si>
  <si>
    <t>Tunisia</t>
  </si>
  <si>
    <t>Sfax</t>
  </si>
  <si>
    <t>Faculty of Sciences of Sfax</t>
  </si>
  <si>
    <t>Laboratory of plant biotechnology</t>
  </si>
  <si>
    <t>Lotfi Fki</t>
  </si>
  <si>
    <t>Lotfifki@yahoo.fr</t>
  </si>
  <si>
    <t>Plant biotechnology - plant microorganismes interaction- tissue culture - date palm</t>
  </si>
  <si>
    <t>Date palm</t>
  </si>
  <si>
    <t>Bacillus-</t>
  </si>
  <si>
    <t>Tissue culture- plant physiology study</t>
  </si>
  <si>
    <t>Equipment for plant physiology study. Photosynthesis. Minéral uptake- spad....</t>
  </si>
  <si>
    <t>Metagenomics-endophytes study</t>
  </si>
  <si>
    <t>Milan</t>
  </si>
  <si>
    <t>Department of Food Environmental and Nutritional Sciences - DeFENS</t>
  </si>
  <si>
    <t>Biotechnology and Applied Microbiology Lab - BeAM</t>
  </si>
  <si>
    <t>Sara Borin</t>
  </si>
  <si>
    <t>sara.borin@unimi.it</t>
  </si>
  <si>
    <t>i) Microbial biostimulants/biofertilizers, ii) rhizoremediation</t>
  </si>
  <si>
    <t>i) crops (horticultural mainly), ii) plants used for phytoremediation, iii) Arabidopsis as model</t>
  </si>
  <si>
    <t>many</t>
  </si>
  <si>
    <t>microbial diversity analyses by 16S rRNA amplicon sequencing; fluorescent biosensors to study root colonisation; development of carrier biomaterials for delivering beneficial bacteria to crops; rhizodeposition metabolomics correlated to bacterial plant colonisation and activation of pathwas of interest (e.g. pollutant degradation)</t>
  </si>
  <si>
    <t>growth chambers; greenhouse; molecular microbial diversity analyses platform</t>
  </si>
  <si>
    <t>University of Milan (DeFENS)</t>
  </si>
  <si>
    <t>Biotechnology and Environmental Microbiology Lab-BEaM lab</t>
  </si>
  <si>
    <t>Francesca Mapelli</t>
  </si>
  <si>
    <t>francesca.mapelli@unimi.it</t>
  </si>
  <si>
    <t>Plant-microbe interactions, microbiome assembly, abiotic stresses, phytodepuration, antibiotic resistance in agrifood ecosystems</t>
  </si>
  <si>
    <t>crops, reeds for phytodepuration, halophyte</t>
  </si>
  <si>
    <t>genetic manipulation of strains, colonization experiments, microbiome studies, culturomics</t>
  </si>
  <si>
    <t>plant-microbe interactions, strain tagging with fluorescent markers, plant-growth promotion activities, microbial ecology studies</t>
  </si>
  <si>
    <t>Galway</t>
  </si>
  <si>
    <t>University of Galway</t>
  </si>
  <si>
    <t>Ecosystems Services laboratory</t>
  </si>
  <si>
    <t>Alexandre de Menezes</t>
  </si>
  <si>
    <t>alexandre.demenezes@universityofgalway.ie</t>
  </si>
  <si>
    <t>Soil microbial ecology</t>
  </si>
  <si>
    <t>Grasses, legumes, mixed plant communities, managed and wild/semi-natural environments</t>
  </si>
  <si>
    <t>None in specific, but focused on N cyling and VOC producers and consumers.</t>
  </si>
  <si>
    <t>Molecular characterisation</t>
  </si>
  <si>
    <t>Mainly molecular facilities, incubators.</t>
  </si>
  <si>
    <t>I would be happy to support researchers who may need guidance in the analysis of microbial community diversity data. I previously hosted a student from a different COST action who studied the microbiome of olive trees in Spain.</t>
  </si>
  <si>
    <t>Cambridge</t>
  </si>
  <si>
    <t>Crop Science Centre, Department of Plant Sciences, University of Cambridge</t>
  </si>
  <si>
    <t>Crop Resilience Group lead by Jeongmin Choi</t>
  </si>
  <si>
    <t>Jeongmin Choi</t>
  </si>
  <si>
    <t>jc913@cam.ac.uk</t>
  </si>
  <si>
    <t>environmental regulation of arbuscular mycorrhizal symbiosis</t>
  </si>
  <si>
    <t>cereals - rice, wheat and barley</t>
  </si>
  <si>
    <t>Arbuscular mycorrhizal symbiosis (Rhizophagus irregularis)</t>
  </si>
  <si>
    <t>Genetics</t>
  </si>
  <si>
    <t>Crop Science Centre</t>
  </si>
  <si>
    <t>Molecular mechanisms underpinning plant interaction with arbuscular mycorrhizal fungi
 with a special interest in abiotic stress resilience</t>
  </si>
  <si>
    <t>CIIMAR - Interdisciplinary Centre of Marine and Environmental Research</t>
  </si>
  <si>
    <t>Benthic Ecology and Environmental Solutions</t>
  </si>
  <si>
    <t>Cristina Calheiros</t>
  </si>
  <si>
    <t>cristina.sc.calheiros@gmail.com</t>
  </si>
  <si>
    <t>Nature based solutions for food production</t>
  </si>
  <si>
    <t>aromatic plants, aquatic plants</t>
  </si>
  <si>
    <t>Rishon LeZion</t>
  </si>
  <si>
    <t>Dept. of Plant Pathology, Volcani Institute</t>
  </si>
  <si>
    <t>Endophytic fungi</t>
  </si>
  <si>
    <t>Stanley Freeman</t>
  </si>
  <si>
    <t>freeman@volcani.agri.gov.il</t>
  </si>
  <si>
    <t>Endophytes for improved plant performance under environmental stress conditions</t>
  </si>
  <si>
    <t>Cucurbits</t>
  </si>
  <si>
    <t>Fusarium and other beneficial organisms</t>
  </si>
  <si>
    <t>Biochemical and molecular methods</t>
  </si>
  <si>
    <t>Lab and greenhouse</t>
  </si>
  <si>
    <t>Catania</t>
  </si>
  <si>
    <t>University of Catania, Dept Agriculture, Food and Environment</t>
  </si>
  <si>
    <t>Molecular Plant Pathology Lab</t>
  </si>
  <si>
    <t>Santa Olga CACCIOLA</t>
  </si>
  <si>
    <t>olga.cacciola@unict.it</t>
  </si>
  <si>
    <t>plant diseases</t>
  </si>
  <si>
    <t>fruit trees, ornamentals, vegetables</t>
  </si>
  <si>
    <t>Eumycetes and OOmycetes</t>
  </si>
  <si>
    <t>in vitro experiment;climate chamber</t>
  </si>
  <si>
    <t>molecular</t>
  </si>
  <si>
    <t>Dept. facilities</t>
  </si>
  <si>
    <t>Plant pathology: molecular characterization of fungi and oomycetes, detection methods, selection of BCAs and development of new formulates.</t>
  </si>
  <si>
    <t>Toruń</t>
  </si>
  <si>
    <t>Nicolaus Copernicus University in Torun</t>
  </si>
  <si>
    <t>Department of Microbiology</t>
  </si>
  <si>
    <t>Katarzyna Hrynkiewicz</t>
  </si>
  <si>
    <t>hrynk@umk.pl</t>
  </si>
  <si>
    <t>microbiology</t>
  </si>
  <si>
    <t>crops, halophytes</t>
  </si>
  <si>
    <t>1 Functional characterization of beneficial microorganism diversity
 2 Molecular mechanisms associated with beneficial interaction networks
 3 Ecological and economical services provided by the root beneficial interaction networks
 4 Managing and improving beneficial interaction networks under field conditions</t>
  </si>
  <si>
    <t>Foggia</t>
  </si>
  <si>
    <t>Department of Agriculture, Food, Natural Resources, and Engineering (DAFNE), University of Foggia</t>
  </si>
  <si>
    <t>Francesco Lops</t>
  </si>
  <si>
    <t>francesco.lops@unifg.it</t>
  </si>
  <si>
    <t>plants agrarie</t>
  </si>
  <si>
    <t>pathogens of the root system</t>
  </si>
  <si>
    <t>Vietnam</t>
  </si>
  <si>
    <t>Hanoi</t>
  </si>
  <si>
    <t>CIRAD</t>
  </si>
  <si>
    <t>Eco&amp;Sols - CMBP à l'Alliance de Bioversity et du CIAT au Vietnam</t>
  </si>
  <si>
    <t>didier lesueur</t>
  </si>
  <si>
    <t>didier.lesueur@cirad.fr</t>
  </si>
  <si>
    <t>Soil Health and Agroecological practices</t>
  </si>
  <si>
    <t>Coffee- Black pepper - Tea - Fast-growing Australian Acacia</t>
  </si>
  <si>
    <t>Rhizobium - PGPR - Arbuscular Mycorrhizal Fungi - Soiborne Pests and Diseases (Fusarium - Oomycetes)</t>
  </si>
  <si>
    <t>classical microbiology - Molecular approaches</t>
  </si>
  <si>
    <t>Soil Microbiology platform in Hanoi https://www.cmbp-network.org/about-the-network</t>
  </si>
  <si>
    <t>Soil Health and agroecological practices</t>
  </si>
  <si>
    <t>Burdur</t>
  </si>
  <si>
    <t>Burdur Mehmet Akif Ersoy University</t>
  </si>
  <si>
    <t>Omics Laboratory/ SOB Lab</t>
  </si>
  <si>
    <t>Signem Oney Birol</t>
  </si>
  <si>
    <t>sobirol@mehmetakif.edu.tr</t>
  </si>
  <si>
    <t>Plant physiology and stress associated gene patterns</t>
  </si>
  <si>
    <t>Cereals, pepper, tomato</t>
  </si>
  <si>
    <t>mycorrhiza</t>
  </si>
  <si>
    <t>climate chamber;phenotyping;Hormone signaling and stress metabolism</t>
  </si>
  <si>
    <t>Stress physiology</t>
  </si>
  <si>
    <t>Microorganisms helping Plant abiotic stress tolerance</t>
  </si>
  <si>
    <t>Ricardo Aroca</t>
  </si>
  <si>
    <t>raroca@eez.csic.es</t>
  </si>
  <si>
    <t>Plant-Microorganisms interaction and abiotic stress tolerance (drought and salinity)</t>
  </si>
  <si>
    <t>Maize, Tomato, Bean</t>
  </si>
  <si>
    <t>Rhizophagus intraradices, Bacillus megaterium</t>
  </si>
  <si>
    <t>Plant physiology approach (water relation parameters), Gene expression analyses, ELISA,</t>
  </si>
  <si>
    <t>Green houses, Growth chambers</t>
  </si>
  <si>
    <t>In topics related to plant responses to drought or salinity stresses in combination with beneficial microorganisms</t>
  </si>
  <si>
    <t>Selman Uluisik</t>
  </si>
  <si>
    <t>Selman Uluışık</t>
  </si>
  <si>
    <t>selmanuluisik@gmail.com</t>
  </si>
  <si>
    <t>plant genetics</t>
  </si>
  <si>
    <t>tomato, strawberry, apple</t>
  </si>
  <si>
    <t>qPCR, CRISPR</t>
  </si>
  <si>
    <t>qPCR, growth chamber, glasshouse, field</t>
  </si>
  <si>
    <t>Plant drought stress and bacteria relationship</t>
  </si>
  <si>
    <t>Biofertilization and Bioremediation by Rhizospheric Fungi</t>
  </si>
  <si>
    <t>Dr José Manuel García Garrido</t>
  </si>
  <si>
    <t>josemanuel.garcia@eez.csic.es</t>
  </si>
  <si>
    <t>agrobiotechnology</t>
  </si>
  <si>
    <t>tomato and others crops</t>
  </si>
  <si>
    <t>Phyllum Glomeromycotina</t>
  </si>
  <si>
    <t>Signalling and regulatory events in Arbuscular Mycorrhiza symbiosis</t>
  </si>
  <si>
    <t>North Macedonia</t>
  </si>
  <si>
    <t>Skopje</t>
  </si>
  <si>
    <t>Ss. Cyril and Methodius University-Faculty of Natural Sciences and Mathematics in Skopje (UKIM-PMF)</t>
  </si>
  <si>
    <t>Department of Microbiology and Microbial Biotechnology</t>
  </si>
  <si>
    <t>Natalija Atanasova-Pancevska</t>
  </si>
  <si>
    <t>natalijaap@gmail.com</t>
  </si>
  <si>
    <t>Biocontrol against plant pathogens, antibiosis, soil microbiology, microbial ecology</t>
  </si>
  <si>
    <t>Bacilus spp.</t>
  </si>
  <si>
    <t>in vitro assays</t>
  </si>
  <si>
    <t>Veterinary Public Health</t>
  </si>
  <si>
    <t>Zoonotic disease</t>
  </si>
  <si>
    <t>Berna Yanmaz</t>
  </si>
  <si>
    <t>bernayanmaz@gmail.com</t>
  </si>
  <si>
    <t>public health</t>
  </si>
  <si>
    <t>allergenic plants</t>
  </si>
  <si>
    <t>coxiella burnetii, brusella spp. camphylobacter, salmonella spp.</t>
  </si>
  <si>
    <t>Elısa, PCR.</t>
  </si>
  <si>
    <t>Contributing to Scientific Studies</t>
  </si>
  <si>
    <t>Microbial Interactions in Rhizosphere and Roots</t>
  </si>
  <si>
    <t>Christophe Roux</t>
  </si>
  <si>
    <t>christophe.roux@univ-tlse3.fr</t>
  </si>
  <si>
    <t>Arbuscular Mycorrhizal Symbiosis - Hyphosphere</t>
  </si>
  <si>
    <t>wheat, maize, barrel medic, flax</t>
  </si>
  <si>
    <t>Arbuscular Mycorrhizal Fungi - Mycorrhiza Helper Bacteria</t>
  </si>
  <si>
    <t>genomics / metabolomics</t>
  </si>
  <si>
    <t>Arbuscular Mycorrhizal Fungi and hyphosphere</t>
  </si>
  <si>
    <t>Biofor System Ltd</t>
  </si>
  <si>
    <t>Microbiological laboratory Biofor System</t>
  </si>
  <si>
    <t>Bogdan Žigić</t>
  </si>
  <si>
    <t>bogdanzigic@gmail.com</t>
  </si>
  <si>
    <t>Plant growth promoting bacteria</t>
  </si>
  <si>
    <t>Crops</t>
  </si>
  <si>
    <t>Azotobacter chroococcum, Bacillus sp, Trichoderma sp.</t>
  </si>
  <si>
    <t>Poznan</t>
  </si>
  <si>
    <t>Poznan University of Life Sciences</t>
  </si>
  <si>
    <t>Department of Biochemistry and Biotechnology, Experimental Biology Group</t>
  </si>
  <si>
    <t>dr Karolina Jarzyniak</t>
  </si>
  <si>
    <t>karolina.jarzyniak@up.poznan.pl</t>
  </si>
  <si>
    <t>Plant membrane transporters and their function in plant-microbe symbiosis and abiotic stress responses in legumes. Competitiveness and survival of rhizobium strains found in the root nodules of soybean and lupin growing in Poland.</t>
  </si>
  <si>
    <t>legumes, mainly Lotus japonicus, Medicago truncatula, Glycine max, Lupinus luteus/angustifolius/albus</t>
  </si>
  <si>
    <t>Rhizobia, Arbuscular mycorrhizal fungi</t>
  </si>
  <si>
    <t>molecular biology, in vitro cultures, phenotyping</t>
  </si>
  <si>
    <t>Greenhouse, culture room, laminar flow hood, real-time thermalcycler, etc.</t>
  </si>
  <si>
    <t>legume-Rhizobium symbiosis, legume-AMF symbiosis</t>
  </si>
  <si>
    <t>İzmir</t>
  </si>
  <si>
    <t>Olive research institute</t>
  </si>
  <si>
    <t>Good technology</t>
  </si>
  <si>
    <t>Cansu Demir</t>
  </si>
  <si>
    <t>demircansu19@gmail.com</t>
  </si>
  <si>
    <t>Olive,olive oil Technology, chemical and physical analysis, HPLC, GC-MS, phenolic compounds and volatile compounds, sensory analysis of olive oil and olive, panelist, deputy leader of panel, quality management officer</t>
  </si>
  <si>
    <t>Penolic compounds and volatile compounds and sensory analysis</t>
  </si>
  <si>
    <t>Olive and olive oil Technology</t>
  </si>
  <si>
    <t>HPLC, gc-ms</t>
  </si>
  <si>
    <t>Quality department, panelist, experimental staff</t>
  </si>
  <si>
    <t>Olive oil Technology and olive Technology, sensory analysis of olive oil and olive, phisical and chemical analysis, volatile and phenolic compounds, GC, GC-MS, HPLC, quality management, 17025 international standard for testing and calibration laboratories</t>
  </si>
  <si>
    <t>Estacion Experimental del Zaidin (EEZ-CSIC)</t>
  </si>
  <si>
    <t>Group of Mycorrhiza</t>
  </si>
  <si>
    <t>Juan Antonio Lopez-Raez</t>
  </si>
  <si>
    <t>juan.lopezraez@eez.csic.es</t>
  </si>
  <si>
    <t>Arbuscular mycorrhiza (AM) research. Use of AM fungi as biostimulants in abiotic and biotic stresses. Molecular mechanisms and field application. Ecological aspects</t>
  </si>
  <si>
    <t>Tomato, lettuce, maize, olive tree</t>
  </si>
  <si>
    <t>Rhizophagus irregularis Funneliformis mossae Clareidoglomus etunicatum AMF isolates Collection strains</t>
  </si>
  <si>
    <t>AMF colonization (microscopy, qPCR) Nutritional effects Plant-AMF communication (transcriptomics, metabolomics). Analysis of root exudates Defense responses against pathogens and pests</t>
  </si>
  <si>
    <t>Glasshouse for pot experiments. Chamber for in vitro assays, qPCR analysis. Root exudate collection</t>
  </si>
  <si>
    <t>Any topic related to plant-AMF interaction</t>
  </si>
  <si>
    <t>Osmaniye</t>
  </si>
  <si>
    <t>Oil Seeds Research Institution</t>
  </si>
  <si>
    <t>Field crops, soil and water resources, horticultural.</t>
  </si>
  <si>
    <t>Engin Gonen</t>
  </si>
  <si>
    <t>engin.gonen@tarimorman.gov.tr</t>
  </si>
  <si>
    <t>phenotyping;climate chamber</t>
  </si>
  <si>
    <t>Izmir</t>
  </si>
  <si>
    <t>Aegean Agricultural Research Institute</t>
  </si>
  <si>
    <t>Plant Nutrition</t>
  </si>
  <si>
    <t>Çağlar KARACAOĞLAN</t>
  </si>
  <si>
    <t>Cas_x84@hotmail.com</t>
  </si>
  <si>
    <t>PhD canditate</t>
  </si>
  <si>
    <t>Plant Nutrition and Fertilization</t>
  </si>
  <si>
    <t>Giresun</t>
  </si>
  <si>
    <t>AYDIN</t>
  </si>
  <si>
    <t>FIG RESEARCH INSTITUTE</t>
  </si>
  <si>
    <t>CULTIVATION TECHNIQUE</t>
  </si>
  <si>
    <t>MEHMET ALI KARGICAK</t>
  </si>
  <si>
    <t>mehmetali.kargicak@tarimorman.gov.tr</t>
  </si>
  <si>
    <t>DROUGHT STRESS, PLANT PHYSİOLOGY, CLİMATE CHANGE</t>
  </si>
  <si>
    <t>SUBTROPICAL AND TEMPERATE CLIMATE FRUITS (FOR EXAMPLE FIG AND CHESTNUT)</t>
  </si>
  <si>
    <t>PLANT GROWTH PROMOTING RHİZOBACTERIA</t>
  </si>
  <si>
    <t>Samsun</t>
  </si>
  <si>
    <t>Institution</t>
  </si>
  <si>
    <t>energy agriculture</t>
  </si>
  <si>
    <t>Mustafa ACAR</t>
  </si>
  <si>
    <t>mustafaacar@tarimorman.gov.tr</t>
  </si>
  <si>
    <t>Rapeseed, hemp</t>
  </si>
  <si>
    <t>sustainability</t>
  </si>
  <si>
    <t>https://arastirma.tarimorman.gov.tr/ktae/Sayfalar/Detay.aspx?SayfaId=24</t>
  </si>
  <si>
    <t>Fındık Araştırma Enstitüsü Müdürlüğü / Hazelnut Researcher Institute Directorate</t>
  </si>
  <si>
    <t>Tissue Culture Laboratory</t>
  </si>
  <si>
    <t>Hilal TARAKÇI</t>
  </si>
  <si>
    <t>hilal.tarakci@tarimorman.gov.tr</t>
  </si>
  <si>
    <t>Hazelnut Micropropagation</t>
  </si>
  <si>
    <t>hazelnut</t>
  </si>
  <si>
    <t>I prefer topics related to hazelnuts</t>
  </si>
  <si>
    <t>Denmark</t>
  </si>
  <si>
    <t>Copenhagen</t>
  </si>
  <si>
    <t>Dept. Biology, University of Copenhagen</t>
  </si>
  <si>
    <t>Terrestrial Ecology section, Fungal Ecology lab</t>
  </si>
  <si>
    <t>Rasmus Kjøller</t>
  </si>
  <si>
    <t>rasmusk@bio.ku.dk</t>
  </si>
  <si>
    <t>fungal ecology, communty ecology, root symbiosis, mycorrhizal fungi, functinal ecology</t>
  </si>
  <si>
    <t>Agricultural crops (e.g. wheat, barley, beans, peas, lupins), Natural grass land vegetation, temperate forest tree species</t>
  </si>
  <si>
    <t>Arbuscular mycorrhizal fungi (Glomeromycotina), Ectomycorrhizal fungi (Ascomycota, Basidiomycota)</t>
  </si>
  <si>
    <t>Fungal cultures, pot studies, field studies, meta-barcoding, functional genomics, plant and fungal traits</t>
  </si>
  <si>
    <t>Microbiology, molecular biology, chemisrty labs</t>
  </si>
  <si>
    <t>Nort Macedonia</t>
  </si>
  <si>
    <t>SS Ciril and Methodius University, Faculty of mathematichs an sciences, Laboratory for microbiology</t>
  </si>
  <si>
    <t>Microbiology and microbial biotechnology/</t>
  </si>
  <si>
    <t>Dzoko Kungulovski</t>
  </si>
  <si>
    <t>dzokok@yahoo.com</t>
  </si>
  <si>
    <t>Microbial biotechnology</t>
  </si>
  <si>
    <t>Microbial bioremediation</t>
  </si>
  <si>
    <t>Aerobic Gr + bacteria, Actinomyces, Ascomycotina</t>
  </si>
  <si>
    <t>Karadeniz Tarımsal Araştırma Enstitüsü</t>
  </si>
  <si>
    <t>Enerji Bitkileri Bölümü</t>
  </si>
  <si>
    <t>Ufuk AKBAŞ</t>
  </si>
  <si>
    <t>ufuk.akbas@tarimorman.gov.tr</t>
  </si>
  <si>
    <t>Biofuels</t>
  </si>
  <si>
    <t>All Plants</t>
  </si>
  <si>
    <t>Manisa</t>
  </si>
  <si>
    <t>Manisa Viticultural Research Institute</t>
  </si>
  <si>
    <t>Plant Protection Laboratory</t>
  </si>
  <si>
    <t>Nurdan GÜNGÖR SAVAŞ</t>
  </si>
  <si>
    <t>nurdan.gungorsavas@tarimorman.gov.tr</t>
  </si>
  <si>
    <t>Mycology, Biological kontrol of fungi, Grapevine Trunk Diseases</t>
  </si>
  <si>
    <t>Vine</t>
  </si>
  <si>
    <t>Phomopsis viticola, soil born pathogen fungi, Trichoderma harzianum, Ilyonectria spp., Botryosphaeria spp.</t>
  </si>
  <si>
    <t>plant healthy laboratory tools and experiment fields</t>
  </si>
  <si>
    <t>We are able to use all of institute facilities</t>
  </si>
  <si>
    <t>We are conducting a study with European researchers on soil-borne Trichoderma fungi for drought prevention in vineyards. We would like to continue working on this topic.</t>
  </si>
  <si>
    <t>University of Turin</t>
  </si>
  <si>
    <t>Department of Life Sciences and Systems Biology</t>
  </si>
  <si>
    <t>Luisa Lanfranco</t>
  </si>
  <si>
    <t>luisa.lanfranco@unito.it</t>
  </si>
  <si>
    <t>plant microbiota with special attention on arbuscular mycorrhizal fungi</t>
  </si>
  <si>
    <t>rice, tomato, Medicago truncatula, coffee</t>
  </si>
  <si>
    <t>Fungi;Bacteria;Virus</t>
  </si>
  <si>
    <t>molecular biology, metabarcoding, metagenomics, transcritpomics, meta-transcritpomics</t>
  </si>
  <si>
    <t>Equipment for the set up of mycorrhizal systems (in vitro and in pot), for molecular biology studies (manipulation of nucleic acids, PCR, qPCR; 'omics techniques)</t>
  </si>
  <si>
    <t>Set up of mycorrhizal systems; evaluation of root mycorrhization level with molecular and morphological analyses; plant phenotypic analyses; meta-barcoding; metagenomics</t>
  </si>
  <si>
    <t>Microbial Biogeochemistry</t>
  </si>
  <si>
    <t>Steffen Kolb</t>
  </si>
  <si>
    <t>kolb@zalf.de</t>
  </si>
  <si>
    <t>Crop and Plant Microbiome, soil microbiome functions</t>
  </si>
  <si>
    <t>Wheat, barley, rye, rapeseed</t>
  </si>
  <si>
    <t>Bacteria with PGPTs</t>
  </si>
  <si>
    <t>cultivation, mainly Metaomics (Metagenomic, -transcritomics), qPCR, SIP</t>
  </si>
  <si>
    <t>Microbiology &amp; molecularbiology Labs, Glasshouse, field trials</t>
  </si>
  <si>
    <t>Functional characterization of beneficial microorganism diversity
 Managing and improving beneficial interaction networks under field conditions</t>
  </si>
  <si>
    <t>Fruit breeding, Pomiculture Tissue culture, PGPR</t>
  </si>
  <si>
    <t>Assoc. Prof. Dr. Müge ŞAHİN</t>
  </si>
  <si>
    <t>mugesahin67@hotmail.com</t>
  </si>
  <si>
    <t>Fruit crops</t>
  </si>
  <si>
    <t>PGPR</t>
  </si>
  <si>
    <t>The effects of PGPRs on yield and quality in fruit trees. The effects of PGPRs against abiotic and biotic stress conditions.</t>
  </si>
  <si>
    <t>Effects of PGPR on fruit crops</t>
  </si>
  <si>
    <t>Manisa Viticulture Research Institute</t>
  </si>
  <si>
    <t>Assoc. Prof. Dr. Fadime Ateş</t>
  </si>
  <si>
    <t>fadimeates2@yahoo.com</t>
  </si>
  <si>
    <t>grape (Vitis ssp)</t>
  </si>
  <si>
    <t>Eskisehir</t>
  </si>
  <si>
    <t>Republic of Türkiye Ministry of Agriculture and Forestry Transitional Zone Agriculture Research İnstitute</t>
  </si>
  <si>
    <t>Field Crops - Breeding of Edible Legumes</t>
  </si>
  <si>
    <t>Ahmet Selcuk AKGUL; Evren ATMACA</t>
  </si>
  <si>
    <t>ahmetselcukakgul@tarimorman.gov.tr; evren.atmaca@tarimorman.gov.tr</t>
  </si>
  <si>
    <t>Breeding of Edible Legumes</t>
  </si>
  <si>
    <t>Chickpea, Lentil, and Dry Bean</t>
  </si>
  <si>
    <t>Rhizobium Species - Rhizobium ciceri and Rhizobium phaseoli</t>
  </si>
  <si>
    <t>Conventional Breeding and Moleculer-Assisted Selection(MAS)</t>
  </si>
  <si>
    <t>Biotechnology Laboratory, Greenhouses, Cold Storage Room at 4°C, and Seed Selector</t>
  </si>
  <si>
    <t>Microorganisms which are Rhizobium ciceri and Rhizobium phaseoli are the topic we are interested in. We are willing to make collobaration to enchance our research capacity on beneficial microorganisms associated with legume roots.</t>
  </si>
  <si>
    <t>Reims</t>
  </si>
  <si>
    <t>Université de Reims</t>
  </si>
  <si>
    <t>Unité de Recherche Résistance Induite et BioProtection des Plantes - USC INRAe1488</t>
  </si>
  <si>
    <t>Essaid Ait Barka</t>
  </si>
  <si>
    <t>ea.barka@univ-reims.fr</t>
  </si>
  <si>
    <t>Parabulkholderia, Bacillus</t>
  </si>
  <si>
    <t>Plant Microbe Interaction</t>
  </si>
  <si>
    <t>Slovakia</t>
  </si>
  <si>
    <t>Nitra</t>
  </si>
  <si>
    <t>Institute of Biotechnology / Faculty of biotechnology and food science / Slovak Univesity of Agriculture</t>
  </si>
  <si>
    <t>Laboratory of environmental microbiology</t>
  </si>
  <si>
    <t>Juraj Medo</t>
  </si>
  <si>
    <t>juraj.medo@uniag.sk</t>
  </si>
  <si>
    <t>PGPs, BCAs, Soil+Plant microbiome, Compost</t>
  </si>
  <si>
    <t>Beauveria bassiana, Streptomycess spp., Bacillus spp</t>
  </si>
  <si>
    <t>DNA sequencing - Illumina + ONT, qPCR+expression analysis, cultivation techniques</t>
  </si>
  <si>
    <t>Compost benefits for root microbiomes
 Fate of applied BCAs/PGPs in field
 PGPs/BCAs isolation from various source</t>
  </si>
  <si>
    <t>Kraków</t>
  </si>
  <si>
    <t>Małopolska Center of Biotechnology</t>
  </si>
  <si>
    <t>Plant-Microorganism Interactions</t>
  </si>
  <si>
    <t>Piotr Rozpądek, Przemysław Grudnik</t>
  </si>
  <si>
    <t>piotr.rozpadek@uj.edu.pl, przemyslaw.grudnik@uj.edu.pl</t>
  </si>
  <si>
    <t>Plant adaptation to metal toxicity, root development, microorganism community dynamics under metal toxicity</t>
  </si>
  <si>
    <t>Brassicaceae, Arabidopsis arenosa, A. thaliana, Odontharena sp.</t>
  </si>
  <si>
    <t>Sporobolomyces ruberrimus</t>
  </si>
  <si>
    <t>Chromatography (gas, liquid), AAS, molecular techniques (clonning, qpcr, cripspr-cas9, sequencing), microoscopy (light, confocal), structural biology (crystalography, cryo-em)</t>
  </si>
  <si>
    <t>Structural Biology Core Facility</t>
  </si>
  <si>
    <t>Functional characterization of beneficial microorganism diversity
 Molecular mechanisms associated with beneficial interaction networks</t>
  </si>
  <si>
    <t>IRD/DIADE</t>
  </si>
  <si>
    <t>Alexandre Grondin</t>
  </si>
  <si>
    <t>alexandre.grondin@ird.fr</t>
  </si>
  <si>
    <t>effect of mycorrhiza on rice drought tolerance</t>
  </si>
  <si>
    <t>rice</t>
  </si>
  <si>
    <t>Diversity panel of African rice (O. glaberrima) studied for drought tolerance with/without inoculation</t>
  </si>
  <si>
    <t>greenhouse equipped with load cells to follow drought response in terms of transpiration and water use efficiency</t>
  </si>
  <si>
    <t>Eskişehir</t>
  </si>
  <si>
    <t>Geçit Kuşağı Tarımsal Araştırma Enstitüsü Müdürlüğü</t>
  </si>
  <si>
    <t>Toprak Bitki ve Su Analiz Laboratuvarı</t>
  </si>
  <si>
    <t>Dr. Özgür ATEŞ</t>
  </si>
  <si>
    <t>ozgur.ates@tarimorman.gov.tr</t>
  </si>
  <si>
    <t>Plant- microbe interaction, Rhizobacteria, Phosphorus Solubilizng Bacteria and ACC Deaminase</t>
  </si>
  <si>
    <t>cereals especially wheat and legumes</t>
  </si>
  <si>
    <t>Bacillus and Pseudomonas</t>
  </si>
  <si>
    <t>Rhizobacteria, PGPR, Plant-Microbe interaction, Phosphorus Solubilizing Rhiobacteria, Plant stres alleviation by Rhizobacteria</t>
  </si>
  <si>
    <t>IRD/UMR PHIM (Plant Health Institute of Montpellier)</t>
  </si>
  <si>
    <t>UMR PHIM / Bacteria Rice Interactions and biocontrol (BRIO group)</t>
  </si>
  <si>
    <t>Lionel Moulin</t>
  </si>
  <si>
    <t>lionel.moulin@ird.fr</t>
  </si>
  <si>
    <t>Crop microbiomes, culturomics, PGPR, Endophytes, microbiome-mediated biocontrol of pathogens (against nematodes, bacteria, fungi, virus), mycorrhizal fungi, frontiers between mutualistic and pathogenic plant associated bacteria</t>
  </si>
  <si>
    <t>Oryza sativa (rice), Triticum aestivum and Triticum durhum (wheat)</t>
  </si>
  <si>
    <t>Burkholderia, Paraburkholderia, all crop bacteria (culturomics), Xanthomonas, Meloidogyne graminicola</t>
  </si>
  <si>
    <t>Crop microbiome biodiversity, and link to plant health, omics (genome sequencing), transcriptomics (RNAseq, RNA capture, Fluidigm, qPCR, bacteria and plant), proteomics, Transposon sequencing (Tnseq), biocontrol assays against various phytopathogens</t>
  </si>
  <si>
    <t>microbiology and molecualr biology laboratory, S2 quarantine greenhouse (GMO &amp; pathogens), access to fields trials in Cambodia fpr rice.</t>
  </si>
  <si>
    <t>Bacteria rice interactions, PGPR-rice molecular dialogue, biocontrol of phytopathogens induced by root associtaed bacteria.</t>
  </si>
  <si>
    <t>University Toulouse III</t>
  </si>
  <si>
    <t>Laboratory of research in plant sciences (LRSV)</t>
  </si>
  <si>
    <t>Nathalie Séjalon-Delmas</t>
  </si>
  <si>
    <t>nathalie.sejalon-delmas@univ-tlse3.fr</t>
  </si>
  <si>
    <t>Rôle of roots fungi in adaptation to stress in agriculture</t>
  </si>
  <si>
    <t>maize, wheat, cocoa</t>
  </si>
  <si>
    <t>Arbuscular mycorrizal fungi communities and fungal endophytes (Peicinia, Cadophora, Trichoderma...)</t>
  </si>
  <si>
    <t>Microbiology, microscopy, molecular genotyping (Illumina Mi-seq)</t>
  </si>
  <si>
    <t>greenhouses, climate chambers, molecular tools, sequencing platform, microscopy platform</t>
  </si>
  <si>
    <t>Functional characterization of beneficial microorganism diversity</t>
  </si>
  <si>
    <t>Paris Saclay</t>
  </si>
  <si>
    <t>CNRS</t>
  </si>
  <si>
    <t>IPS2 SYMUNITY</t>
  </si>
  <si>
    <t>pascal ratet</t>
  </si>
  <si>
    <t>pascal.ratet@universite-paris-saclay.fr</t>
  </si>
  <si>
    <t>plant imunity and beneficial microbes, symbiosis</t>
  </si>
  <si>
    <t>Rhizobium, Sinorhizobium, Ensifer</t>
  </si>
  <si>
    <t>from in vitro to field plant mixcrobe interactions</t>
  </si>
  <si>
    <t>A Coruña</t>
  </si>
  <si>
    <t>Interdisciplinary Center for Chemistry and Biology - CICA</t>
  </si>
  <si>
    <t>Sustainable management of water and soil resources Research Group</t>
  </si>
  <si>
    <t>Vanessa Alvarez López</t>
  </si>
  <si>
    <t>vanessa.alvarez.lopez@udc.es</t>
  </si>
  <si>
    <t>Agricultural management, soil health, soil structure</t>
  </si>
  <si>
    <t>Crops (permanents, annuals, agroforestry)</t>
  </si>
  <si>
    <t>Soil respiration, soil enzymatic activity, physiological profile (Biolog), taxonomic identification. Those parameters are studied being disaggregated by size of agregate and/or soil depth</t>
  </si>
  <si>
    <t>Laboratory for chemical and microbial analysis. the University has a specific department for Research support including analytical management. The CICA center has also a long list of shared equipments such as chromatographs, RMN etc</t>
  </si>
  <si>
    <t>Institue of Experimental Botany of the Czech Academy of Sciences</t>
  </si>
  <si>
    <t>Laboratory of Pathological Plant Physiology</t>
  </si>
  <si>
    <t>Tetiana Kalachova</t>
  </si>
  <si>
    <t>kalachova@ueb.cas.cz</t>
  </si>
  <si>
    <t>Phytopathology, plant-microbe interactions, plant interaction with microbiome</t>
  </si>
  <si>
    <t>Arabidopsis thaliana, Brassica napus, Solanum lycopersicum, Hordeum vulgare</t>
  </si>
  <si>
    <t>Pseudomonas syringae, Xanthomonas spp, Leptosphaeria maculans, Sclerotinia sclerotiorum, Blumeria graminis</t>
  </si>
  <si>
    <t>Evaluation of resistance to pathogens, transcriptomics, hormone profiling, advanced imaging (fluorescent microscopy, thermal imaging), root phenotyping (root architecture, root hair formation, root colonization by microorganisms)</t>
  </si>
  <si>
    <t>Imaging platform (including horizontal confocal microscope and dark root growth chambers), hormone measurement facility, phenotyping of disease resistance (pathogen collections)</t>
  </si>
  <si>
    <t>Roots as interface of plant immunity: colonization of Brassica napus by pathgenic and beneficial fungi</t>
  </si>
  <si>
    <t>VURV</t>
  </si>
  <si>
    <t>EEM</t>
  </si>
  <si>
    <t>Marketa Mareckova</t>
  </si>
  <si>
    <t>mareckova@af.czu.cz</t>
  </si>
  <si>
    <t>rhizosphere microorganisms, changes in microbiomes in diseased plants</t>
  </si>
  <si>
    <t>crop plants</t>
  </si>
  <si>
    <t>Actinobacteria</t>
  </si>
  <si>
    <t>microbiomes, metagenomes, digital droplet PCR</t>
  </si>
  <si>
    <t>respective to methods</t>
  </si>
  <si>
    <t>Analysis of rhizosphere microbiomes, diseased vs. healthy plants, resistance of crop plants to climate change (drought), isolation of beneficial bacteria - protection, stress control, nutrition</t>
  </si>
  <si>
    <t>INRAE and Burgundy University and Institut agro Dijon</t>
  </si>
  <si>
    <t>UMR Agroecology</t>
  </si>
  <si>
    <t>Daniel Wipf</t>
  </si>
  <si>
    <t>daniel.wipf@u-bourgogne.fr</t>
  </si>
  <si>
    <t>Plant microbe beneficial interactions from the intracellular level to the field; plant-plant interactions through beneficial fungi</t>
  </si>
  <si>
    <t>Medicago, Marchantia, crop plants</t>
  </si>
  <si>
    <t>Glomeromycota, rhizobacteria</t>
  </si>
  <si>
    <t>Molecular biology, transcriptomic, enzymatic activities, in-silico analyses, axenic cultures, protein analysis, phylogenetic analysis</t>
  </si>
  <si>
    <t>Lab equipment, climate chambers and greenhouses,...</t>
  </si>
  <si>
    <t>Different levels and approaches of the arbuscular mycorrhizal interaction</t>
  </si>
  <si>
    <t>Jihoceska Universita, Faculty of Agriculture, Ceske Budejovice</t>
  </si>
  <si>
    <t>department of tecnology and cybernetic</t>
  </si>
  <si>
    <t>Karla Dvorzakova</t>
  </si>
  <si>
    <t>kdvorako@fzt.jcu.cz</t>
  </si>
  <si>
    <t>Agriculture production</t>
  </si>
  <si>
    <t>Actinomycetes, Aminoficators, Azotobacter</t>
  </si>
  <si>
    <t>Everything related to microorganisms in the soil, plants, etc...</t>
  </si>
  <si>
    <t>Gif-sur-Yvette</t>
  </si>
  <si>
    <t>CNRS (Centre National de la Recherche Scientifique), University Paris-Saclay</t>
  </si>
  <si>
    <t>IPS2 (Institute of Plant Sciences - Paris Saclay)</t>
  </si>
  <si>
    <t>Florian Frugier</t>
  </si>
  <si>
    <t>florian.frugier@universite-paris-saclay.fr</t>
  </si>
  <si>
    <t>Nitrogen fixing nodulation symbiosis</t>
  </si>
  <si>
    <t>Legumes: Medicago truncatula, Medicago sativa (alfalfa), Pisum sativum (pea)</t>
  </si>
  <si>
    <t>rhizobium (Sinorhizobium meliloti, Sinorhizobium medicae, Rhizobium leguminosarum)</t>
  </si>
  <si>
    <t>Genetics, Genomics (transcriptomics/ epigenomics), Cell Biology (eg confocal microscope), Physiology (grafting, split roots), Phenotyping (nodulation, root system architecture)</t>
  </si>
  <si>
    <t>Greenhouse, Growth chambers including to study light intensity and CO2 availability (elevated CO2) conditions, growth cabinets (eg Percival, Aralabs), Phenotyping robot for root architecture in in vitro platesd</t>
  </si>
  <si>
    <t>Symbiotic nodulation in legumes; Root development; Abiotic stress and climate change; Signaling (local and systemic); Regulation by hormones, peptides and microRNAs; Transcriptional and chromatin regulations</t>
  </si>
  <si>
    <t>BIO-188 - Microbial exopolysaccharides (Exopolisacáridos microbianos)</t>
  </si>
  <si>
    <t>Amalia Roca</t>
  </si>
  <si>
    <t>amaliaroca@ugr.es</t>
  </si>
  <si>
    <t>Plant growth-promoting bacteria, Biocontrol mechanisms in bacteria against plant pathogens, Quorum sensing, Quorum Quenching, improvement of salinity tolerance in plants through the use of PGPR, Functional metagenomics for identification of enzymes of industrial or agricultural interest.</t>
  </si>
  <si>
    <t>Tomato, corn</t>
  </si>
  <si>
    <t>Bacillus, Pseudomonas, Psychrobacter</t>
  </si>
  <si>
    <t>climate chamber;phenotyping;in vitro experiment</t>
  </si>
  <si>
    <t>Biochemical characterization of bacterial isolates based on properties associated with plant growth promotion and biocontrol against phytopathogens, in vitro antagonism assays against bacterial and fungal phytopathogens, plant growth promotion assays of PGPR bacteria in plants, in vitro virulence assays to evaluate the biocontrol capacity based on quorum sensing disruption of pathogenic bacteria, Construction of DNA libraries obtained from environmental samples, screening of libraries for the identification of enzymes of interest, characterization of enzymes based on biochemical properties.</t>
  </si>
  <si>
    <t>Characterization of strains with biocontrol potencial, in vitro antagonism tests against pathogens, study of secondary metabolites produced by the strains, study of hydrolytic enzymes produced by the strains, in vivo assays in plants to analyze the bicontrol capacity of the strains against pathogens.</t>
  </si>
  <si>
    <t>Canakkale</t>
  </si>
  <si>
    <t>Canakkale Onsekiz Mart University</t>
  </si>
  <si>
    <t>Department of Plant Production</t>
  </si>
  <si>
    <t>Gul Ebru Orhun</t>
  </si>
  <si>
    <t>eborhun@gmail.com</t>
  </si>
  <si>
    <t>Plant breeding and genetics,Plant production</t>
  </si>
  <si>
    <t>Maize,Wheat</t>
  </si>
  <si>
    <t>I would like accept STSM as host member any subjects regarding plant production and breeding.</t>
  </si>
  <si>
    <t>Stip</t>
  </si>
  <si>
    <t>Goce Delcev University</t>
  </si>
  <si>
    <t>Crop production</t>
  </si>
  <si>
    <t>Daniela Todevska</t>
  </si>
  <si>
    <t>daniela.dimovska@ugd.edu.mk</t>
  </si>
  <si>
    <t>Horticultural production, production in green house, seedling production</t>
  </si>
  <si>
    <t>Vegetable</t>
  </si>
  <si>
    <t>Nitrifying bacteria, Denitrifying bacteria, Nitrogen fixing bacteria</t>
  </si>
  <si>
    <t>Meetings, workshops and conferences</t>
  </si>
  <si>
    <t>Exchange visits between researchers, visits to institutions or laboratories, transfer of knowledge</t>
  </si>
  <si>
    <t>Lublin</t>
  </si>
  <si>
    <t>Institute of Agrophysics, Polish Academy of Sciences / Department of Soil and Plant System / Laboratory of Molecular and Environmental Microbiology</t>
  </si>
  <si>
    <t>Laboratory of Molecular and Environemntal Microbiology</t>
  </si>
  <si>
    <t>Magdalena Frąc</t>
  </si>
  <si>
    <t>m.frac@ipan.lublin.pl</t>
  </si>
  <si>
    <t>Soil-Plant-Roots-Microbiome INTERACTIONS</t>
  </si>
  <si>
    <t>Molecular and functional analyses of microbial communities in plant holobiont compartments including soil, rhizosphere, roots and shoots</t>
  </si>
  <si>
    <t>MiSeq Illumina, Biolog System</t>
  </si>
  <si>
    <t>1 Functional characterization of beneficial microorganism diversity
 2 Molecular mechanisms associated with beneficial interaction networks</t>
  </si>
  <si>
    <t>Le Rheu</t>
  </si>
  <si>
    <t>Ecology and Genetics of Plant(s) - Microbiota - Bioagressors Interactions</t>
  </si>
  <si>
    <t>Christophe Mougel</t>
  </si>
  <si>
    <t>christophe.mougel@inrae.fr</t>
  </si>
  <si>
    <t>describe and understand the diversity of microbial communities, identify and validate the genetic basis of plant-microbiota interactions in relation to plant health (https://eng-igepp.rennes.hub.inrae.fr/research-teams/pmb-ecology-and-genetics-of-plant-s-microbiota-bioagressors-interactions)</t>
  </si>
  <si>
    <t>Brassicaceae, potato</t>
  </si>
  <si>
    <t>working at microbial communities scale</t>
  </si>
  <si>
    <t>meta'omics, bioinformatics and statistics, natural communities, synthetic communities</t>
  </si>
  <si>
    <t>microbiology labs, molecular biology labs,</t>
  </si>
  <si>
    <t>in relation with our expertise to promote collaborations</t>
  </si>
  <si>
    <t>Castanet-Tolosan</t>
  </si>
  <si>
    <t>Laboratoire de Recherche en Sciences Végétales</t>
  </si>
  <si>
    <t>Evolution of plant - microbe interaction (Delaux's group)</t>
  </si>
  <si>
    <t>Pierre-Marc Delaux</t>
  </si>
  <si>
    <t>pierre-marc.delaux@cnrs.fr</t>
  </si>
  <si>
    <t>Evolution of plant - microbe interaction</t>
  </si>
  <si>
    <t>Marchantia, Medicago, Calypogeia</t>
  </si>
  <si>
    <t>Rhizophagus irregularis, Rhizobium</t>
  </si>
  <si>
    <t>Genetics, Genomics, Phylogenomics, transcription factor biochemistry, Metabolomics, microscopy</t>
  </si>
  <si>
    <t>Cabrils</t>
  </si>
  <si>
    <t>Institut de Recerca i Tecnologia Agroalimentàries-IRTA</t>
  </si>
  <si>
    <t>Sustainable Plant Protectino</t>
  </si>
  <si>
    <t>Amaia Nogales</t>
  </si>
  <si>
    <t>amaia.nogales@gmail.com</t>
  </si>
  <si>
    <t>Arbuscular mycorrhizal symbiosis in sustainable agriculture</t>
  </si>
  <si>
    <t>Woody crops (e.g. grapevines, fruit trees)</t>
  </si>
  <si>
    <t>arbuscular mycorrhizal fungi, dark septate endophytes</t>
  </si>
  <si>
    <t>Metabarcoding, microbial isolation (AMF, DSE, PGPR), molecular and microscopic microorganism characterization, plant inoculation, in vitro and in vivo mycorrhizal culture</t>
  </si>
  <si>
    <t>Greenhouses, glasshouses, shadowhouses, experimental fields, molecular biology laboratories, flow chambers</t>
  </si>
  <si>
    <t>Environmental Microbiology &amp; Biotechnology</t>
  </si>
  <si>
    <t>Manuel Espinosa-Urgel</t>
  </si>
  <si>
    <t>manuel.espinosa@eez.csic.es</t>
  </si>
  <si>
    <t>plant-beneficial bacteria interactions</t>
  </si>
  <si>
    <t>corn, soybean, others</t>
  </si>
  <si>
    <t>Pseudomonas putida, Stutzerimonas stutzeri</t>
  </si>
  <si>
    <t>genetics, molecular biology, phenotypic analyses, gene expression, etc.</t>
  </si>
  <si>
    <t>all necessary lab equipment; microscopy; greenhouse &amp; growth chambers; analytical methods, etc.</t>
  </si>
  <si>
    <t>Colonization of solid surfaces and development of multicellular sessile communities, known as biofilms, is a key strategy for persistence of bacteria in many different environmental settings. We investigate the structural and regulatory elements involved in the development of these multicellular communities, with a special focus on bacteria that interact with plants. We are also interested in plant-beneficial activities and in plant-bacteria signalling mechanisms.</t>
  </si>
  <si>
    <t>Heraklion</t>
  </si>
  <si>
    <t>University of Crete and IMBB - FORTH</t>
  </si>
  <si>
    <t>Microbiology and Molecular Host-Microbe interactions</t>
  </si>
  <si>
    <t>Professor Panos Sarris</t>
  </si>
  <si>
    <t>p.sarris@imbb.forth.gr</t>
  </si>
  <si>
    <t>Molecular Plant-Microbe interactions (for beneficial and pathogenic microbes)</t>
  </si>
  <si>
    <t>Brassica and Solanaceae</t>
  </si>
  <si>
    <t>Bacillus sp. Pseudomonas sp. etc.</t>
  </si>
  <si>
    <t>Molecular and Classical Microbiology tools</t>
  </si>
  <si>
    <t>Isolation, identification and characterization of root endophytic microbes</t>
  </si>
  <si>
    <t>Prokaryotic Development</t>
  </si>
  <si>
    <t>Francisco Javier Marcos Torres</t>
  </si>
  <si>
    <t>fjmarcos@ugr.es</t>
  </si>
  <si>
    <t>Medicago trunculata</t>
  </si>
  <si>
    <t>Myxococcus xanthus, Sinorhizobium meliloti</t>
  </si>
  <si>
    <t>phenotyping;in vitro experiment</t>
  </si>
  <si>
    <t>Molecular biology. Study of bacterial predation on plants growth. Gene deletion in several key genes of the prey and predator</t>
  </si>
  <si>
    <t>Interacciones Planta Bacteria (IPB)</t>
  </si>
  <si>
    <t>Daniel Pérez Mendoza</t>
  </si>
  <si>
    <t>dpmendoza@eez.csic.es</t>
  </si>
  <si>
    <t>Different rhizobacteria</t>
  </si>
  <si>
    <t>Mutagenesis, Cloning, Protein overexpression, qPCR, etc...</t>
  </si>
  <si>
    <t>Microscopy, Genomic, Proteomic, etc...</t>
  </si>
  <si>
    <t>c-di-GMP signaling, biofilm formation, Plant-bacteria interacction, Root colonisation experiments, Nitrogen fixation experiments, etc...</t>
  </si>
  <si>
    <t>Bordeaux</t>
  </si>
  <si>
    <t>INRAE / UMR SAVE</t>
  </si>
  <si>
    <t>Grapevine Microbiota</t>
  </si>
  <si>
    <t>Corinne Vacher</t>
  </si>
  <si>
    <t>corinne.vacher@inrae.fr</t>
  </si>
  <si>
    <t>Microbiota &amp; Biocontrol of Plant Diseases</t>
  </si>
  <si>
    <t>Grapevine (Vitis vinifera)</t>
  </si>
  <si>
    <t>Microbiota and major grapevine pathogens: downy mildew (Plasmopara viticola), powdery mildew (Erysiphe necator)</t>
  </si>
  <si>
    <t>Metabarcoding / Synthetic Microbial Communities (SynCom)</t>
  </si>
  <si>
    <t>Microbiology; Molecular Biology; BC2Grape facility (Biocontrol to Grape): in vitro, greenhouse and field trials</t>
  </si>
  <si>
    <t>Grapevine Microbiota: Application to Disease Biocontrol</t>
  </si>
  <si>
    <t>Zaragoza</t>
  </si>
  <si>
    <t>becana@eead.csic.es</t>
  </si>
  <si>
    <t>Bornova Olive Research Enstitue</t>
  </si>
  <si>
    <t>It consists of agricultural engineers with doctoral degrees in different specialties.</t>
  </si>
  <si>
    <t>Handan OLMEZ</t>
  </si>
  <si>
    <t>olmezata@hotmail.com</t>
  </si>
  <si>
    <t>Plant physiology; Stress physiology in plants, Drought and cold stress; İrrigation on plants; Breeding in Plants; ;Climate change; Sustainable agriculture</t>
  </si>
  <si>
    <t>Specialized in apricot and olive cultivation</t>
  </si>
  <si>
    <t>Microorganisms that improve soil structure in sustainable agriculture and microorganisms that increase drought resistance</t>
  </si>
  <si>
    <t>Horticulturel</t>
  </si>
  <si>
    <t>Nilüfer Aksu Uslu</t>
  </si>
  <si>
    <t>nilufer.aksuuslu@tarimorman.gov.tr</t>
  </si>
  <si>
    <t>Subtropical fruits</t>
  </si>
  <si>
    <t>Ficus carica ( fig), Actinidia deliciosa (kivi), Diospyros kaki (persimmon)</t>
  </si>
  <si>
    <t>Fungi;Virus</t>
  </si>
  <si>
    <t>Mozaik virüs of fig</t>
  </si>
  <si>
    <t>University of Montpellier</t>
  </si>
  <si>
    <t>Desbrosses</t>
  </si>
  <si>
    <t>guilhem.desbrosses@umontpellier.fr</t>
  </si>
  <si>
    <t>Plant root development in a context of a nutritional stress and in presence of beneficial microbes in the rhizosphere</t>
  </si>
  <si>
    <t>Arabidopsis, Lotus japonicus</t>
  </si>
  <si>
    <t>Rhizobia / Azospirillum / Pseudomonas</t>
  </si>
  <si>
    <t>in vitro experiment;phenotyping</t>
  </si>
  <si>
    <t>Cell Biology</t>
  </si>
  <si>
    <t>Arabidopsis root development</t>
  </si>
  <si>
    <t>Centro de Biotecnología y Genómica de Plantas (CBGP)</t>
  </si>
  <si>
    <t>ECOLOGICAL AND MOLECULAR FACTORS INVOLVED IN FUNGAL ENDOPHYTISM AND PATHOGENESIS</t>
  </si>
  <si>
    <t>Gonzalo Monteoliva García</t>
  </si>
  <si>
    <t>gonzalo_16192@gmail.com</t>
  </si>
  <si>
    <t>Interaction endophtytes and plant</t>
  </si>
  <si>
    <t>Arabidopsis thaliana, maize and tomato</t>
  </si>
  <si>
    <t>Colletotricum tofieldiae</t>
  </si>
  <si>
    <t>bioinformatic tools</t>
  </si>
  <si>
    <t>CBGP</t>
  </si>
  <si>
    <t>Genetics of Phytobacterial Infections</t>
  </si>
  <si>
    <t>María J. Soto</t>
  </si>
  <si>
    <t>mariajose.soto@eez.csic.es</t>
  </si>
  <si>
    <t>Identification and characterization of the molecular mechanisms underlying plant-bacteria interactions using as a model system the Rhizobium-legume symbiosis. Bacterial genes and chemical signals that participate in plant colonization. Molecular bases of rhizobial surface motility. Study of rhizobial volatiles as infochemicals that participate in intra- and inter-kingdom communication.</t>
  </si>
  <si>
    <t>Medicago sativa (alfalfa), Medicago truncatula, Arabidopsis thaliana</t>
  </si>
  <si>
    <t>Plant Growth-Promoting Rhizobacteria, rhizobial species (with special interest in Sinorhizobium meliloti), Pseudomonas spp., etc</t>
  </si>
  <si>
    <t>Targeted and non-targeted mutagenesis of bacteria; Transcriptomic analyses by RNA-Seq; Gene expression analyses by RT-qPCR; Analyses of bacterial volatile organic compounds by SPME-GC/MS; Isolation and analyses of bacterial lipid extracts; Root colonization, nodulation and competitive assays; Phytostimulatory effect mediated by bacterial volatiles</t>
  </si>
  <si>
    <t>My lab has all of the equipment and infrastructure necessary to carry out different microbiological and molecular biology techniques: laminar flow cabins, analytical balances, autoclave, water bath, pH meter, incubators with shakers, refrigerators, freezers (-20ºC), ultra-freezer (-80ºC), visible light spectrophotometer, microcentrifuge, speed vacuum, thermal cycler, systems for DNA and protein electrophoresis, thermoblock, hybridization oven, etc In the Department of Biotechnology and Environmental Protection of the EEZ the following equipment is also available: water purification systems, system for gel imaging and analysis, NanoDrop, a cold laboratory, chamber at 28ºC, centrifuges and ultracentrifuges, real-time thermocyclers, a Varioskan for the quantification of fluorescence in multi-well plates, magnifiers and microscopes and HPLC. In addition, the Institute offers additional services and equipment such as: a radioactivity laboratory, FPLC, plant chambers and greenhouses, microscopy service with fluorescence, confocal and electronic microscopes, and a scientific instrumentation service with the possibility of performing Solid Phase Microextraction of volatiles and analyses by Gas Chromatography coupled to Mass Spectrometry.</t>
  </si>
  <si>
    <t>Molecular mechanisms underlying plant-bacteria interactions; Analyses of bacterial volatiles and their effects on plants</t>
  </si>
  <si>
    <t>Malaga</t>
  </si>
  <si>
    <t>Universidad de Malaga, Facultad de ciencias, Dpto. de Mcirobiología</t>
  </si>
  <si>
    <t>Metagenomics and Plant Microbe interactions group (www.carrionlab.com)</t>
  </si>
  <si>
    <t>Victor Carrion Bravo</t>
  </si>
  <si>
    <t>vcarrion@uma.es</t>
  </si>
  <si>
    <t>Metagenomics and plant microbe interactions</t>
  </si>
  <si>
    <t>any</t>
  </si>
  <si>
    <t>Pseudomonas, Flavobacterium, Variovorax</t>
  </si>
  <si>
    <t>Bioinformatics and molecular microbiology</t>
  </si>
  <si>
    <t>Fully equipped microbiology/molecular biology lab. Green house facilities. Access to Picasso server</t>
  </si>
  <si>
    <t>Plant microbiomes</t>
  </si>
  <si>
    <t>Málaga</t>
  </si>
  <si>
    <t>Instituto de Hortofruticultura Subtropical y Mediterránea</t>
  </si>
  <si>
    <t>Beneficial plant-microbe interaction</t>
  </si>
  <si>
    <t>Javier Pozueta-Romero</t>
  </si>
  <si>
    <t>javier.pozueta@csic.es</t>
  </si>
  <si>
    <t>Action mechanisms of microbial-based biostimulants</t>
  </si>
  <si>
    <t>Arabidopsis, tomato, avocado</t>
  </si>
  <si>
    <t>Trichoderma harzianum, Penicillium aurantiogriseum, Alternaria alternata</t>
  </si>
  <si>
    <t>To obtain a holistic knowledge on the biochemical, physiological and molecular mechanisms involved in the response of plants to treatments with compounds emitted by microorganisms, comprehensive “omics” analyses (e.g. transcriptomics, proteomics, metabolomics, hormonomics and ionomics) are applied and combined with agronomic-type activities. In addition, to explore the effect of the application of these compounds on the composition of the microbial communities and on the interactions between plant and microorganisms, high-throughput sequencing analyses of the microbiota are applied.</t>
  </si>
  <si>
    <t>The new building of the IHSM located at the Teatinos campus of Málaga University is fully equipped with greenhouses, growth chambers, phytotrons, laminar flow cabinets, microscopes, equipment for genomic analysis, one LI-COR 6400 gas exchange portable photosynthesis system to carry out photosynthetic characterization of plants, etc. Laboratory and general biochemistry and molecular biology equipment will also be available at the IHSM In addition, the institute has the experimental research station of “La Mayora” at Algarrobo (Málaga), with singular, extensive, state-of-the-art plant growth facilities that are assisted by specialized personnel, with knowledge of current horticultural practices and wide experience in management of horticultural and subtropical crops for applied studies</t>
  </si>
  <si>
    <t>Researchers ara welcome to investigate the molecular basis of the growth and metabolic responses of plants to compounds emitted by microorganisms and how these compounds affect plant-microbe interactions in roots</t>
  </si>
  <si>
    <t>Nitrogen Metabolism in Rhizospheric Bacteria</t>
  </si>
  <si>
    <t>Socorro Mesa</t>
  </si>
  <si>
    <t>socorro.mesa@eez.csic.es</t>
  </si>
  <si>
    <t>Environmental and regulatory factors involved in symbiotic nitrogen fixation and denitrification</t>
  </si>
  <si>
    <t>Soybean</t>
  </si>
  <si>
    <t>Bradyrhizobium diazoefficiens, Ensifer meliloti, Rhizobium etli</t>
  </si>
  <si>
    <t>Protein expression and purification, RNA extraction (bacteria, nodules), transcriptomics, protein-DNA interaction experiments, IVT experiments, gene expression, western blot, heme staining, gas chromatography for detection of greenhouse gases and others, nitric oxide detection</t>
  </si>
  <si>
    <t>iQ5 Real-Time PCR Detection System (Bio-Rad), radioactivity room for IVT experiments, French-press for cells disruption, Plant growth chambers, Glove box MBRAUN (UNILAB Plus) for protein purification under anoxic conditions, ISONOP NO electrode APOLO 4000® (World Precision Inst.) for NO consumption experiments</t>
  </si>
  <si>
    <t>Molecular mechanisms (WG2)</t>
  </si>
  <si>
    <t>Adıyaman</t>
  </si>
  <si>
    <t>Nuts</t>
  </si>
  <si>
    <t>Dr. Ela TOHUMCU</t>
  </si>
  <si>
    <t>ela.tohumcu@tarimorman.gov.tr</t>
  </si>
  <si>
    <t>Plant viruses</t>
  </si>
  <si>
    <t>Almond</t>
  </si>
  <si>
    <t>Virus</t>
  </si>
  <si>
    <t>Plum pox virus, Prune dwarf virus, Prunus necrotic ring spot virus, Apple mosaic virus</t>
  </si>
  <si>
    <t>Castellón</t>
  </si>
  <si>
    <t>Universitat Jaume I, Department of Biology, biochemistry and natural Sciences</t>
  </si>
  <si>
    <t>Biochemistry and Biotechnology group</t>
  </si>
  <si>
    <t>Eugenio Llorens</t>
  </si>
  <si>
    <t>ellorens@uji.es</t>
  </si>
  <si>
    <t>Plant microbiology, Plant microbe interaction</t>
  </si>
  <si>
    <t>plant phenotyping, test of pathogenicity, induction of resistance against pathogens and pests</t>
  </si>
  <si>
    <t>greenhouse, growth chambers, mass spectrometry, microbiology facilities</t>
  </si>
  <si>
    <t>plant microbiology</t>
  </si>
  <si>
    <t>Clermont Ferrand</t>
  </si>
  <si>
    <t>GDEC/maladies des céréales</t>
  </si>
  <si>
    <t>Gaëlle Marliac</t>
  </si>
  <si>
    <t>gaelle.marliac@vetagro-sup.fr</t>
  </si>
  <si>
    <t>Soil microbiome and wheat microbiome and impact on disease regulation; genetics; wheat selection</t>
  </si>
  <si>
    <t>Wheat</t>
  </si>
  <si>
    <t>Metabarcoding : long reads</t>
  </si>
  <si>
    <t>doan.luu@cnrs.fr</t>
  </si>
  <si>
    <t>Diyarbakır</t>
  </si>
  <si>
    <t>GAP International Agricultural and Research Center</t>
  </si>
  <si>
    <t>Oil Seed Crops</t>
  </si>
  <si>
    <t>Sevgi Saylak</t>
  </si>
  <si>
    <t>svgsaylak@gmail.com</t>
  </si>
  <si>
    <t>Researchers</t>
  </si>
  <si>
    <t>Sunflower, Soybean</t>
  </si>
  <si>
    <t>Mycorrhiza</t>
  </si>
  <si>
    <t>Plant sowing tolls available</t>
  </si>
  <si>
    <t>research fields</t>
  </si>
  <si>
    <t>Larissa</t>
  </si>
  <si>
    <t>University of Thessaly</t>
  </si>
  <si>
    <t>Plant and Environmental Biotechnology</t>
  </si>
  <si>
    <t>Christos Papadopoulos</t>
  </si>
  <si>
    <t>papadopoulos.chr@hotmail.com</t>
  </si>
  <si>
    <t>Pesticide toxicity assessment on Arbuscular Mycorrhizal Fungi</t>
  </si>
  <si>
    <t>Arbuscular Mycorrhizal Fungi</t>
  </si>
  <si>
    <t>Risk assessment, molecular biology, AMF culture and maintain (in-vitro, in-vivo), HPLC</t>
  </si>
  <si>
    <t>GAP Uluslararası Tarımsal Araştırma ve eğitim Merkezi</t>
  </si>
  <si>
    <t>Field Crops</t>
  </si>
  <si>
    <t>GAP Uluslararası Tarımsal Araştırma ve eğitim Merkezi Silvan Yolu 7.km</t>
  </si>
  <si>
    <t>irfan.erdemci@tarimorman.gov.tr</t>
  </si>
  <si>
    <t>IPSiM (Institute for Plant Sciences of Montpellier</t>
  </si>
  <si>
    <t>Philippe Nacry</t>
  </si>
  <si>
    <t>philippe.nacry@inrae.fr</t>
  </si>
  <si>
    <t>Root adaptive developement to drougth</t>
  </si>
  <si>
    <t>Arabidopsis thaliana, maize</t>
  </si>
  <si>
    <t>Pseudomonas and other non pathogenic strains</t>
  </si>
  <si>
    <t>in vitro experiment;molecular responses / signalling;climate chamber;phenotyping</t>
  </si>
  <si>
    <t>High throuput root phenotyping / plant signalling pathways regulation / molecular responses</t>
  </si>
  <si>
    <t>In vitro root phenotyping automat (160 plants in row with automatic root architecture analysis)</t>
  </si>
  <si>
    <t>root phenotyping, ospmotic stress application, Arabidopsis and maize plant culture and phenotyping, repporter gene expression,</t>
  </si>
  <si>
    <t>Institute of Botany, Polish Academy of Sciences</t>
  </si>
  <si>
    <t>Plant Biology Group</t>
  </si>
  <si>
    <t>Agnieszka Domka</t>
  </si>
  <si>
    <t>a.domka@botany.pl</t>
  </si>
  <si>
    <t>Plant biology</t>
  </si>
  <si>
    <t>Brassicaceae</t>
  </si>
  <si>
    <t>GWAS, RNAseq</t>
  </si>
  <si>
    <t>Pieter van Dillewijn</t>
  </si>
  <si>
    <t>pieter.vandillewijn@eez.csic.es</t>
  </si>
  <si>
    <t>Investigation of how bacteria function, adapt and interact to environmental conditions, pollution and the plant in the rhizosphere. Study to determine bacterial populations and functions which promote the degradation of organic pollutants and the well-being of the plant in applications such as phytoremediation, and more specifically, rhizoremediation. Studies of the taxonomic and functional microbial biodiversity in soil and the rhizosphere in different environments using metagenomics and data analyses with bioinformatic tools.</t>
  </si>
  <si>
    <t>Trifolium repens (clover), Festuca arundinacea (grass), Thymus zygis (wild thyme species), Medicago sativa (alfalfa)</t>
  </si>
  <si>
    <t>Bacterial soil and rhizosphere populations, Organic contaminant degrading bacteria (Pseudomonas, Sphingomonadaceae, etc), Plant Growth-Promoting Rhizobacteria species (Pseudomonas spp., Rhizobiaceae, etc).</t>
  </si>
  <si>
    <t>Microcosm and macrocosm experiments and field sampling. DNA/RNA extraction of soil and rhizosphere samples. Bacterial isolation from environmental samples, enrichment cultures and improved culture techniques. Data analysis of metagenomic and genomic data sets with bioinformatic tools. Protein purification of enzymes. Analytical chemical analyses of organic compounds fundamentally by HPLC.</t>
  </si>
  <si>
    <t>In the lab, research group and department we have all the equipment and infrastructure necessary to carry out microbiological, molecular biology and analytical techniques: laminar flow cabins, analytical balances, autoclave, water bath, pH meter, incubators with shakers, refrigerators, freezers (-20ºC), ultra-freezer (-80ºC), visible light spectrophotometer, microcentrifuge, speed vacuum, thermal cycler, systems for DNA and protein electrophoresis, thermoblock, water purification systems, system for gel imaging and analysis, NanoDrop, a cold laboratory, chamber at 28ºC, centrifuges and ultracentrifuges, real-time thermocyclers, a Varioskan for the quantification of fluorescence in multi-well plates, magnifiers and microscopes, HPLC and FPLC. In addition, the Institute offers additional services and equipment such as: a radioactivity laboratory, plant chambers and greenhouses, microscopy service with fluorescence, confocal and electronic microscopes, and a scientific instrumentation service with the possibility of performing HPLC coupled to Mass Spectrometry and Gas Chromatography coupled to Mass Spectrometry (GC-MS).</t>
  </si>
  <si>
    <t>Consejo Superior de Investigaciones / Estación Experimental del Zaidín</t>
  </si>
  <si>
    <t>Nitrogen Metabolism in rhizosferic bacteria</t>
  </si>
  <si>
    <t>María J Delgado</t>
  </si>
  <si>
    <t>mariajesus.delgado@eez.csic.es</t>
  </si>
  <si>
    <t>Denitrification and emision of the greenhouse gas nitrous oxide by legumes endosymbiotic bacteria</t>
  </si>
  <si>
    <t>Rhizobia</t>
  </si>
  <si>
    <t>Gas chromatography for detection of nitrous oxide, nitrogenase activity. Nitric oxide (NO) detection through the use of specific electrodes, enzimatic activities, western-blot, gene expression</t>
  </si>
  <si>
    <t>Chromatograph, oxygen and NO electrodes, PCRs,</t>
  </si>
  <si>
    <t>Arostotle University of Thessaloniki/Laboratory of Agricultural Chemistry</t>
  </si>
  <si>
    <t>Laboratory of Agricultural Chemistry</t>
  </si>
  <si>
    <t>Katerina Karamanoli</t>
  </si>
  <si>
    <t>katkar@agro.auth.gr</t>
  </si>
  <si>
    <t>The role of rhizobactiria with plant growth properties(PGP) in (1) plant growth under drought and salt stress, (2) plant defenses against phytopathogenic fungi</t>
  </si>
  <si>
    <t>Tomato, lettuce, pepper and other vegetable plants, Arabidopsis</t>
  </si>
  <si>
    <t>Measurments of plant physiological and biochemical traits, plant metabolomics and genomics</t>
  </si>
  <si>
    <t>We would asccept STSM on the objectives of WG2: Molecular mechanisms associated with beneficial interaction networks</t>
  </si>
  <si>
    <t>Wexford</t>
  </si>
  <si>
    <t>Environment, Soils and Landuse Department, Teagasc</t>
  </si>
  <si>
    <t>Soil and Environmental Microbiology Research Group</t>
  </si>
  <si>
    <t>Fiona Brennan</t>
  </si>
  <si>
    <t>Fiona.brennan@teagasc.ie</t>
  </si>
  <si>
    <t>Soil and plant microbiome</t>
  </si>
  <si>
    <t>Grassland crops, Grain crops, Root crops, legumes</t>
  </si>
  <si>
    <t>all soil and plant microbiome community</t>
  </si>
  <si>
    <t>Microbiological and Molecular</t>
  </si>
  <si>
    <t>Microbiological and Molecular; soil and plant analysis labs; research farms; control chambers</t>
  </si>
  <si>
    <t>Institute of Natural Resources and Agrobiology (IRNASA-CSIC)</t>
  </si>
  <si>
    <t>Plant - Microorganism Interactions / Fungi</t>
  </si>
  <si>
    <t>Iñigo Zabalgogeazcoa/ Beatriz Vazquez de Aldana</t>
  </si>
  <si>
    <t>i.zabalgo@irnasa.csic.es</t>
  </si>
  <si>
    <t>Fungal microbiome of plants</t>
  </si>
  <si>
    <t>Grasses, wild crop relatives</t>
  </si>
  <si>
    <t>Epichloë, Diaporthe, Fusarium, endophytes in general</t>
  </si>
  <si>
    <t>isolation, identification, inoculation,</t>
  </si>
  <si>
    <t>laboratories, greenhouse, research farm</t>
  </si>
  <si>
    <t>Functions of fungal endophytes on plant development</t>
  </si>
  <si>
    <t>Athens</t>
  </si>
  <si>
    <t>Agricultural University of Athens</t>
  </si>
  <si>
    <t>Ioannis Stringlis</t>
  </si>
  <si>
    <t>I.stringlis@aua.gr</t>
  </si>
  <si>
    <t>Plant-microbe interactions, Plant immunity, rhizosphere microbiome</t>
  </si>
  <si>
    <t>Arabidopsis, tomato</t>
  </si>
  <si>
    <t>Pseudomonas, Bacillus, Verticillium, Fusarium</t>
  </si>
  <si>
    <t>Gene expression, growth measurements, omics analysis</t>
  </si>
  <si>
    <t>BUCHAREST</t>
  </si>
  <si>
    <t>UNIVERSITY OF BUCHAREST/ FACULTY OF BIOLOGY</t>
  </si>
  <si>
    <t>DEPARTMENT OF GENETICS</t>
  </si>
  <si>
    <t>IONELA AVRAM</t>
  </si>
  <si>
    <t>ionela.avram@unibuc.ro</t>
  </si>
  <si>
    <t>microbiota</t>
  </si>
  <si>
    <t>-</t>
  </si>
  <si>
    <t>qPCR, NGS, growth inhibition assay, biomass accumulation, enzyme activity, metabolisms activity</t>
  </si>
  <si>
    <t>DATA CENTER, RT-PCR, NGS platforms, Biolog system, MALDI-TOF, growth conditions (aerobes, anaerobes, plants)</t>
  </si>
  <si>
    <t>Functional characterization of beneficial microorganism diversity (NGS data analysis).
 Molecular mechanisms associated with beneficial interaction networks (gene expression).</t>
  </si>
  <si>
    <t>Chania</t>
  </si>
  <si>
    <t>ELGO DIMITRA/Inst Olive Tree, Subtropical Plants Viticulture</t>
  </si>
  <si>
    <t>Nektarios Kavroulakis</t>
  </si>
  <si>
    <t>kavroulakis@elgo.gr</t>
  </si>
  <si>
    <t>Endophytes, microbiome</t>
  </si>
  <si>
    <t>tomato, olive tree, citrus</t>
  </si>
  <si>
    <t>in vitro approaches, Large scale experiments, NGS</t>
  </si>
  <si>
    <t>Molecular biology tools etc, Green Houses,</t>
  </si>
  <si>
    <t>Hungary</t>
  </si>
  <si>
    <t>Szeged</t>
  </si>
  <si>
    <t>HUN-REN Biological Research Center, Szeged</t>
  </si>
  <si>
    <t>Symbiosis and Plant Genomics Group</t>
  </si>
  <si>
    <t>Peter Kalo</t>
  </si>
  <si>
    <t>kalo.peter@brc.hu</t>
  </si>
  <si>
    <t>symbiotic nitrogen fixation</t>
  </si>
  <si>
    <t>legumes, Medicago truncatula</t>
  </si>
  <si>
    <t>rhizobia, AM fungi</t>
  </si>
  <si>
    <t>forward and reverse genetic approaches</t>
  </si>
  <si>
    <t>BURSA</t>
  </si>
  <si>
    <t>BURSA ULUDAĞ UNIVERSITY</t>
  </si>
  <si>
    <t>Molecular Biology and Biotechnology Laboratory</t>
  </si>
  <si>
    <t>GAMZE GUNDOGDU</t>
  </si>
  <si>
    <t>gamzegundogdu@uludag.edu.tr</t>
  </si>
  <si>
    <t>bacteria</t>
  </si>
  <si>
    <t>ornamental flowers</t>
  </si>
  <si>
    <t>Austria</t>
  </si>
  <si>
    <t>Tulln</t>
  </si>
  <si>
    <t>University of Natural Resources and Life Sciences, Vienna</t>
  </si>
  <si>
    <t>Institute of Plant Protection, RG Siegrid Steinkellner</t>
  </si>
  <si>
    <t>Karin Hage-Ahmed</t>
  </si>
  <si>
    <t>karin.hageahmed@boku.ac.at</t>
  </si>
  <si>
    <t>Plant protection, phytopathology, biological control</t>
  </si>
  <si>
    <t>Tomato, Soybean, sunflower, oil pumpkin, garlic and other agricultural crops</t>
  </si>
  <si>
    <t>Pathogens: Fusarium spp. (e.g. F. oxysporum f.sp. lycopersici, F. proliferatum), Sclerotinia sclerotiorum, Pythium spp. , Phytophthora spp., Rhizoctonia solani, BCAs: Trichoderma spp., Clonostachys rosea, Bacillus amyloliquefaciens, Serendipita spp., various species of AMF (e.g. Funneliformis mosseae, Rhizophagus irregularis)</t>
  </si>
  <si>
    <t>field and greenhouse experiments, molecular analysis (qPCR etc.), microscopy, classical cultural approaches</t>
  </si>
  <si>
    <t>real-time PCR cycler, compound microscopes (bright field, DIC, fluorescence, inverse) , CLSM, greenhouse, experimental farm, growth chambers and cabinets</t>
  </si>
  <si>
    <t>Plant-pathogen-symbiont/antagonist interactions, multitrophic interactions, methods working with AMF and soilborne pathogens</t>
  </si>
  <si>
    <t>HUN-REN Biological Research Centre, Institute of Plant Biology</t>
  </si>
  <si>
    <t>Sinorhizobium sp. , Glomus intraradices</t>
  </si>
  <si>
    <t>Croatia</t>
  </si>
  <si>
    <t>Split</t>
  </si>
  <si>
    <t>Tomislav Radić</t>
  </si>
  <si>
    <t>tomislav.radic@krs.hr</t>
  </si>
  <si>
    <t>Lithuania</t>
  </si>
  <si>
    <t>Vilnius</t>
  </si>
  <si>
    <t>Laboratory of Plant Pathology</t>
  </si>
  <si>
    <t>daiva.burokiene@gamtc.lt</t>
  </si>
  <si>
    <t>Legumes / Cereals</t>
  </si>
  <si>
    <t>Microbiology laboratory (equip. for molecular works (qPCR, etc.), fluorescence microscopes, etc.); open field, controlled or in a semi-controlled environment</t>
  </si>
  <si>
    <t>Osijek</t>
  </si>
  <si>
    <t>Faculty of Agrobiotechnical Sciences</t>
  </si>
  <si>
    <t>Department for Plant Pathology</t>
  </si>
  <si>
    <t>Jelena Ilic</t>
  </si>
  <si>
    <t>jilic@fazos.hr</t>
  </si>
  <si>
    <t>Plant pathology, endophytic fungi</t>
  </si>
  <si>
    <t>weeds</t>
  </si>
  <si>
    <t>Fusarium sp. endophytic fungi</t>
  </si>
  <si>
    <t>Morphological identification</t>
  </si>
  <si>
    <t>Laboratory for plant pathology</t>
  </si>
  <si>
    <t>Netherlands</t>
  </si>
  <si>
    <t>Leiden</t>
  </si>
  <si>
    <t>Institute of Biology, Leiden University</t>
  </si>
  <si>
    <t>Above- Belowground Interactions group</t>
  </si>
  <si>
    <t>martijn bezemer</t>
  </si>
  <si>
    <t>t.m.bezemer@biology.leidenuniv.nl</t>
  </si>
  <si>
    <t>ecology of plant-microbe-insect interactions</t>
  </si>
  <si>
    <t>leek, onion, chrysanthemum</t>
  </si>
  <si>
    <t>microbiome research</t>
  </si>
  <si>
    <t>Groningen</t>
  </si>
  <si>
    <t>University of Groningen</t>
  </si>
  <si>
    <t>Groningen Institute for Evolutionary Life Sciences (GELIFES), Microbial Ecology cluster</t>
  </si>
  <si>
    <t>Joana Falcao Salles</t>
  </si>
  <si>
    <t>j.falcao.salles@rug.nl</t>
  </si>
  <si>
    <t>Microbial Community Ecology - interactions between native microbiome and inoculants; interaction between plant genotypes and root-associated microbiome</t>
  </si>
  <si>
    <t>Potato, grassland</t>
  </si>
  <si>
    <t>No specific microorganism, I am interested in the whole communities</t>
  </si>
  <si>
    <t>molecular approaches, including amplicon and shotgun metagenomics; bioinformatics (microbiome analyses), metabolomics, soil enzymatic analyses</t>
  </si>
  <si>
    <t>molecular, microbiological lab; metabolomic analyses; bioinformatics; High-performance computer; greenhouse; climate chamber</t>
  </si>
  <si>
    <t>microbiome analyses (bioinformatics); enzymatic analyses (soil); metabolomics</t>
  </si>
  <si>
    <t>Wageningen</t>
  </si>
  <si>
    <t>Wageningen University</t>
  </si>
  <si>
    <t>Laboratory of nematology</t>
  </si>
  <si>
    <t>Stefan Geisen</t>
  </si>
  <si>
    <t>stefan.geisen@wur.nl</t>
  </si>
  <si>
    <t>Microbiome predators in the rhizosphere</t>
  </si>
  <si>
    <t>Not specified, more soil focused, plant is the victim. But mostly crops now</t>
  </si>
  <si>
    <t>Protists (they are microbes as well) and nematodes, how they affect plant-soil interactions via microbiome predation</t>
  </si>
  <si>
    <t>Manipulation experiments, molecular sequencing, cultures...</t>
  </si>
  <si>
    <t>Greenhouses, (q)PCR, multiple microscopes, nanopore, servers for bioinformatics</t>
  </si>
  <si>
    <t>Topics related to Wp1- functional characterization of rhizobiome. Especially interactive studies (within microbiome that alter overall rhizobiome functioning)</t>
  </si>
  <si>
    <t>Utrecht</t>
  </si>
  <si>
    <t>Utrecht University</t>
  </si>
  <si>
    <t>Corné Pieterse</t>
  </si>
  <si>
    <t>C.M.J.Pieterse@uu.nl</t>
  </si>
  <si>
    <t>Plant-microbiome interactions, PGPR, host immunity</t>
  </si>
  <si>
    <t>Arabidopsis, potato, soybean, tomato</t>
  </si>
  <si>
    <t>Focus on Pseudomonads</t>
  </si>
  <si>
    <t>Plant microbiomics, host-microbe interactions bioassays, plant-microbe phenotyping</t>
  </si>
  <si>
    <t>Molecular plant/microbe biology lab, Netherlands Plant Ecophenotyping Centre (NPEC)</t>
  </si>
  <si>
    <t>Topics that fit with our research focus (PGPR, plant microbiomics, plant-microbe phenotyping</t>
  </si>
  <si>
    <t>Wageningen University and Research</t>
  </si>
  <si>
    <t>BU Biointeractons and Plant Health</t>
  </si>
  <si>
    <t>Florien Gorter</t>
  </si>
  <si>
    <t>florien.gorter@wur.nl</t>
  </si>
  <si>
    <t>plant bacteriology/microbial ecology</t>
  </si>
  <si>
    <t>depending on the project, crops such as potato and chrysanthemum, but also weeds</t>
  </si>
  <si>
    <t>e.g. Ralstonia spp., Pectobacterium spp., Pseudomonas spp., bacteria/fungi in growing media</t>
  </si>
  <si>
    <t>applied research, often with a focus on diagnostics, epidemiology and testing the impact of mitigation measures. Examples: development of TaqMan assays, experiments to assess survival/dispersal, amplicon sequencing/metagenomics to determine microbiome compostion in growing media</t>
  </si>
  <si>
    <t>WUR facilities. Also labs to work with Q organisms</t>
  </si>
  <si>
    <t>tbd</t>
  </si>
  <si>
    <t>The Netherlands</t>
  </si>
  <si>
    <t>Bleiswijk</t>
  </si>
  <si>
    <t>Wageningen University &amp; Research Centre, Businessunit Greenhouse Horticulture &amp; Flower Bulbs</t>
  </si>
  <si>
    <t>Rootzone Dynamics</t>
  </si>
  <si>
    <t>Marta Streminska</t>
  </si>
  <si>
    <t>marta.streminska@wur.nl</t>
  </si>
  <si>
    <t>Role of microboorganisms in vegetable/flower production in greenhouses, biological control of soilborne fungal diseases, control of bacterial plant pathogens, soil disease suppression, grwoing media</t>
  </si>
  <si>
    <t>e.g. tomato, cucumber, aubergine, bell pepper, lettuce, radish, strawberry, ornamentals</t>
  </si>
  <si>
    <t>(q)PCR, enzymatic analyses, greenhouse and field experiments</t>
  </si>
  <si>
    <t>greenhouses, phytopathology and</t>
  </si>
  <si>
    <t>soil disease suppression of soilborne fungal plant pathogens
 microbial ecology of greenhouse production systems (water, growing media, rhizosphere)
 Biological control of bacterial plant pathogens</t>
  </si>
  <si>
    <t>Nijmegen</t>
  </si>
  <si>
    <t>Radboud Institute for Biological and Environmental Sciences</t>
  </si>
  <si>
    <t>Department of Ecology</t>
  </si>
  <si>
    <t>Bjorn Robroek</t>
  </si>
  <si>
    <t>bjorn.robroek@ru.nl</t>
  </si>
  <si>
    <t>Plant-Microbe Interactions, Ecosystem Ecology</t>
  </si>
  <si>
    <t>Peatland plants</t>
  </si>
  <si>
    <t>Methanogens/Methanotrophs</t>
  </si>
  <si>
    <t>Gradient studies, mesocosms studies</t>
  </si>
  <si>
    <t>Soil science labs, glasshouse facilities, experimental garden, long-term ecological experiment (Sweden)</t>
  </si>
  <si>
    <t>Biogeochemical analyses, scientific experiments (controlled experiments), peatland plant removal experiment in Southern Sweden</t>
  </si>
  <si>
    <t>Radboud University</t>
  </si>
  <si>
    <t>Dina in 't Zandt</t>
  </si>
  <si>
    <t>d.intzandt@science.ru.nl</t>
  </si>
  <si>
    <t>Plant-soil-microbiota interactions</t>
  </si>
  <si>
    <t>Grassland plants and crops</t>
  </si>
  <si>
    <t>Amplicon sequencing, co-occurrence networks, structural equation models</t>
  </si>
  <si>
    <t>Greenhouse, outdoor mesocosms, climate chambers</t>
  </si>
  <si>
    <t>Plant-soil-microbiota interactions, soil functioning, climate change and environmental disturbances</t>
  </si>
  <si>
    <t>Netherlands Institute of Ecology, Department of Microbial Ecology</t>
  </si>
  <si>
    <t>Kuramae group</t>
  </si>
  <si>
    <t>Eiko Kuramae</t>
  </si>
  <si>
    <t>e.kuramae@nioo.knaw.nl</t>
  </si>
  <si>
    <t>Beneficial microbes and plant interactions</t>
  </si>
  <si>
    <t>Sorghum, millet, cucumber</t>
  </si>
  <si>
    <t>AMF, free nitrogen-fixing bacteria</t>
  </si>
  <si>
    <t>cultivation, biochemical assays, molecular cultivation, SIP, sequencing</t>
  </si>
  <si>
    <t>Microbiology lab, molecular biology lab, chemical lab, and greenhouse</t>
  </si>
  <si>
    <t>Impact of plant exudates on AMF and microbes related to N cycling</t>
  </si>
  <si>
    <t>Utrecht University, Department of Biology</t>
  </si>
  <si>
    <t>Ecology and Biodiversity</t>
  </si>
  <si>
    <t>George Kowalchuk</t>
  </si>
  <si>
    <t>g.a.kowalchuk@uu.nl</t>
  </si>
  <si>
    <t>Rhizosphere ecology, microbial drivers of ecosystem function</t>
  </si>
  <si>
    <t>grasslands, various crops</t>
  </si>
  <si>
    <t>not any one specific organism</t>
  </si>
  <si>
    <t>cultivation, HTP sequencing, ecological theory</t>
  </si>
  <si>
    <t>Ecotron, BioCliVE</t>
  </si>
  <si>
    <t>Ecotron and Plant-Microbe interactions modules of NPEC. BioCliVE</t>
  </si>
  <si>
    <t>Leiden University, Institute of Environmental Sciences</t>
  </si>
  <si>
    <t>Soil ecology group</t>
  </si>
  <si>
    <t>Emilia Hannula</t>
  </si>
  <si>
    <t>s.e.hannula@cml.leidenuniv.nl</t>
  </si>
  <si>
    <t>Fungi plant-soil interactions</t>
  </si>
  <si>
    <t>Grasses, trees, multiple arable crops</t>
  </si>
  <si>
    <t>Sequencing, imaging, PSF experiments</t>
  </si>
  <si>
    <t>Plant-fungal interactions, endophytes, seed microbiomes</t>
  </si>
  <si>
    <t>Laboratory of Plant Health Management</t>
  </si>
  <si>
    <t>Panagiotis Eliopoulos</t>
  </si>
  <si>
    <t>eliopoulos@uth.gr</t>
  </si>
  <si>
    <t>Endophytic fungi as biocontrol agents against plant pests and diseases</t>
  </si>
  <si>
    <t>Vegetables (tomato, pepper, lettuce, kale and others), potato, trees (olive, walnut, chestnut and others), grapevine</t>
  </si>
  <si>
    <t>Trichoderma, Beauveria, Metarhizium, Isaria</t>
  </si>
  <si>
    <t>We maintain a plethora of strains of endophytic fungi in culture in the laboratory. We prepare conidial solutions with which we inoculate (seed immersion, soil drenching, foliar spraying) cultivated plants (vegetables, trees, etc.) and subsequently record their growth, productivity and resistance to pests and diseases.</t>
  </si>
  <si>
    <t>Our laboratory is fully equipped with laminar flow chambers, incubation chambers, greenhouses, cultivation fields, etc.</t>
  </si>
  <si>
    <t>Latvia</t>
  </si>
  <si>
    <t>Riga</t>
  </si>
  <si>
    <t>University of Latvia</t>
  </si>
  <si>
    <t>Department of Microbiology &amp; Biotechnology, Faculty of Biology</t>
  </si>
  <si>
    <t>Olga Muter</t>
  </si>
  <si>
    <t>olga.mutere@lu.lv</t>
  </si>
  <si>
    <t>Bioaugmentation-assisted phytoremediation in soil and hydroponics</t>
  </si>
  <si>
    <t>Secale cereale and others</t>
  </si>
  <si>
    <t>Proteobacteria, Firmicutes</t>
  </si>
  <si>
    <t>Biochemical assays (enzyme activity, respiration), metagenome, biofilm activity and morphology.</t>
  </si>
  <si>
    <t>Microscopy, spectrophotometry, analytical chemistry</t>
  </si>
  <si>
    <t>Phytoremediation of microplastics</t>
  </si>
  <si>
    <t>Department of Food, Environmental and Nutritional Sciences</t>
  </si>
  <si>
    <t>Plant pathology</t>
  </si>
  <si>
    <t>Daniela Bulgari</t>
  </si>
  <si>
    <t>daniela.bulgari@unimi.it</t>
  </si>
  <si>
    <t>biocontrol agent, plant-microbe interactions</t>
  </si>
  <si>
    <t>horticultural crop (basil, onion, tomato), wheat</t>
  </si>
  <si>
    <t>I accept STSM on waste valorization for finding of new natural active molecules or for mass production of BCA</t>
  </si>
  <si>
    <t>Wageningen University &amp; Research</t>
  </si>
  <si>
    <t>Laboratory of Molecular Biology</t>
  </si>
  <si>
    <t>Erik Limpens</t>
  </si>
  <si>
    <t>erik.limpens@wur.nl</t>
  </si>
  <si>
    <t>arbuscular mycorrhiza</t>
  </si>
  <si>
    <t>Medicago truncatula, but also others</t>
  </si>
  <si>
    <t>arbuscular mycorrhiza, especially Rhizophagus irregularis</t>
  </si>
  <si>
    <t>Cell and Molecular analyses of arbuscular mycorrhiza</t>
  </si>
  <si>
    <t>Wageningen Plant Research/ BU greenhouse horticulture &amp; Flower Bulbs</t>
  </si>
  <si>
    <t>Annelein Meisner</t>
  </si>
  <si>
    <t>Annelein.Meisner@wur.nl</t>
  </si>
  <si>
    <t>plant-soil microbiome interactions, disease suppression, root zone microbiology, microbiology in soilless cultivation, carbon cycle</t>
  </si>
  <si>
    <t>depends on research question</t>
  </si>
  <si>
    <t>greenhouses, microbiology laboratory</t>
  </si>
  <si>
    <t>microbiology in greenhouse horticulture; disease suppression</t>
  </si>
  <si>
    <t>Plant-microbe interactions</t>
  </si>
  <si>
    <t>Roeland Berendsen</t>
  </si>
  <si>
    <t>r.l.berendsen@uu.nl</t>
  </si>
  <si>
    <t>Plant-microbiome interactions, disease suppression, plant immunity</t>
  </si>
  <si>
    <t>Arabidopsis thaliana, soybean, potato, spinach</t>
  </si>
  <si>
    <t>downy mildew (e.g. Hyaloperonospora arabidopsidis) and other pathogens, Pseudomonas spp, Xanthomonas, Aeromicrobium, Sphingobium</t>
  </si>
  <si>
    <t>Microbiome analyses; High-thoughput automated isolation of microbes, phenotyping</t>
  </si>
  <si>
    <t>Climate chambers, high-throughput root and shoot phenotyping installations (NPEC), Isolation Bio Prospector (NPEC) for automated isolation of microbes</t>
  </si>
  <si>
    <t>The Netherlands Eco-Phenotyping Centre (www.npec.nl) is open to STSM</t>
  </si>
  <si>
    <t>Institute of Bioorganic Chemistry Polish Academy of Sciences</t>
  </si>
  <si>
    <t>Department of Plant Genomics</t>
  </si>
  <si>
    <t>Agnieszka Zmienko</t>
  </si>
  <si>
    <t>akisiel@ibch.poznan.pl</t>
  </si>
  <si>
    <t>Genomic variation and its impact on biotic interactions</t>
  </si>
  <si>
    <t>Arabidopsis thaliana, Medicago truncatula, wheat</t>
  </si>
  <si>
    <t>Ensifer meliloti</t>
  </si>
  <si>
    <t>DNA sequencing, RNA sequencing, bioinformatic analysis</t>
  </si>
  <si>
    <t>Arabidopsis and Medicago interactions with microorganisms, focused on plant genome research</t>
  </si>
  <si>
    <t>Plant Health Diagnostics</t>
  </si>
  <si>
    <t>Bart Cottyn</t>
  </si>
  <si>
    <t>bart.cottyn@ilvo.vlaanderen.be</t>
  </si>
  <si>
    <t>Bacterial taxonomy &amp; identification &amp; detection, rhizobiome meta-barcoding</t>
  </si>
  <si>
    <t>Lettuce, strawberry, beans, carrots, ornamentals</t>
  </si>
  <si>
    <t>Pseudomonas, Bacillus, Xanthomonas, Ralstonia, Curtobacterium</t>
  </si>
  <si>
    <t>Growth promotion, biocontrol, secondary metabolites, plant defense responses</t>
  </si>
  <si>
    <t>Bio-assays (greenhouses, growth chamber), isolation, molecular microbiology, NGS</t>
  </si>
  <si>
    <t>Bacterial isolation, identification &amp; characterization, bio-assays, detection tools</t>
  </si>
  <si>
    <t>Function and evolution of the plant holobiont; International Bank for the Glomeromycota</t>
  </si>
  <si>
    <t>Dirk Redecker</t>
  </si>
  <si>
    <t>dirl.redecker@inrae.fr</t>
  </si>
  <si>
    <t>Brachypodium, Arabidopsis, Zea, Lycoperdon and others</t>
  </si>
  <si>
    <t>Glomeromycota, Bacteria, Fungi (strains and communities)</t>
  </si>
  <si>
    <t>Experimental evolution, high-throughput sequencing, phenotyping</t>
  </si>
  <si>
    <t>Phenotyping platform (including roots), climate chambers, molecular biology lab, mycorrhiza strain collection</t>
  </si>
  <si>
    <t>Functional characterization of beneficial microorganism diversity; Managing and improving beneficial interaction networks under field conditions</t>
  </si>
  <si>
    <t>Louvain-la-Neuve</t>
  </si>
  <si>
    <t>Université catholique de Louvain</t>
  </si>
  <si>
    <t>Laboratory of mycology</t>
  </si>
  <si>
    <t>Stéphane Declerck</t>
  </si>
  <si>
    <t>stephan.declerck@uclouvain.be</t>
  </si>
  <si>
    <t>Arbuscular mycorrhizal fungi: physiology, biodiversity, biocontrol, biostimulation, bioremediation</t>
  </si>
  <si>
    <t>wheat, maize, potato, soybean, banana, cassava</t>
  </si>
  <si>
    <t>Arbuscular mycorrhizal fungi in general (Rhizophagus sp.) and bacteria from the genus Bacillus, Streptomyces, Rahnella, Pseudomos, Rhizobium</t>
  </si>
  <si>
    <t>Molecular biology, biochemistry, physiology</t>
  </si>
  <si>
    <t>Growth chambers, greenhouses, field microcosms</t>
  </si>
  <si>
    <t>Interaction between arbuscular mycorrhizal fungi and bacteria at the plant level and at the hyphosphere level</t>
  </si>
  <si>
    <t>Hautcharage</t>
  </si>
  <si>
    <t>Luxembourg Institute of Science and Technology (LIST)</t>
  </si>
  <si>
    <t>jenny renaut</t>
  </si>
  <si>
    <t>jenny.renaut@list.lu</t>
  </si>
  <si>
    <t>Wädenswil</t>
  </si>
  <si>
    <t>Zurich University of Applied Sciences</t>
  </si>
  <si>
    <t>Environmental Genomics and Systems Biology</t>
  </si>
  <si>
    <t>Joël Pothier</t>
  </si>
  <si>
    <t>joel.pothier@zhaw.ch</t>
  </si>
  <si>
    <t>Plant and soil microbiomes, plant growth promoting rhizobacteria, biostimulants, biological control, plant diseases, symbiotic nitrogen fixation, AMF</t>
  </si>
  <si>
    <t>Lettuce, strawberry, soyabean</t>
  </si>
  <si>
    <t>Rhizobia, Pseudomonas, Xanthomonas, Streptomyces, Mortierella, Linnemania</t>
  </si>
  <si>
    <t>NGS (genomes, metabarcoding, whole metagenome, RNA-Seq, Illumina, ONT), qPCR, LAMP, RPA</t>
  </si>
  <si>
    <t>NGS (iSeq, MiSeq, MinION), HPC, MALDI-TOF MS, BSL2 lab</t>
  </si>
  <si>
    <t>KU Leuven / Department of Biosystems</t>
  </si>
  <si>
    <t>Plant Health and Protection Laboratory</t>
  </si>
  <si>
    <t>Barbara De Coninck</t>
  </si>
  <si>
    <t>barbara.deconinck@kuleuven.be</t>
  </si>
  <si>
    <t>tomato, lettuce, strawberry, banana, pear</t>
  </si>
  <si>
    <t>Agrobacterium rhizogenes (rhizogenic agrobacterium), Botrytis cinerea (gray mold), Phytophthora cryptogea (root rot), Venturia pirina (pear scab), Trichoderma spp, Bacillus spp</t>
  </si>
  <si>
    <t>transcriptomics, metabolomics, microbiome, molecular plant defense responses, antimicrobial assays, microscopy</t>
  </si>
  <si>
    <t>Microbiome studies, plant disease assays. Starting end of 2025</t>
  </si>
  <si>
    <t>Gembloux</t>
  </si>
  <si>
    <t>University of Liege</t>
  </si>
  <si>
    <t>TERRA Teaching and Research Centre/Micobial Processes and Interactions</t>
  </si>
  <si>
    <t>Philippe Jacques</t>
  </si>
  <si>
    <t>Philippe.jacques@uliege.be</t>
  </si>
  <si>
    <t>Microbial Secondary Merabolites, biocontrol</t>
  </si>
  <si>
    <t>Tomate, wheat</t>
  </si>
  <si>
    <t>Bacillus, Pseudomonas, Trichoderma</t>
  </si>
  <si>
    <t>Microbial Interactions</t>
  </si>
  <si>
    <t>Bioreactors, LC MS MS</t>
  </si>
  <si>
    <t>Trichoderma Bacillus Interactions</t>
  </si>
  <si>
    <t>Wageningen Plant Research</t>
  </si>
  <si>
    <t>Biointeractions and Plant Health</t>
  </si>
  <si>
    <t>Viola Kurm</t>
  </si>
  <si>
    <t>viola.kurm@wur.nl</t>
  </si>
  <si>
    <t>beneficial plant- microbe interactions</t>
  </si>
  <si>
    <t>field and greenhouse crops in the Netherlands</t>
  </si>
  <si>
    <t>molecular tools (e.g. qPCR, sequencing), cultivation based tools, field experiments etc.</t>
  </si>
  <si>
    <t>Nanopore sequencing, LAMP, qPCR, greenhouses, trial field sites, phenotyping facilities</t>
  </si>
  <si>
    <t>Consejo Superior de Investigaciones Científicas / Institute for Agricultural Sciences</t>
  </si>
  <si>
    <t>Beneficial Interactions Plant-Microorganism</t>
  </si>
  <si>
    <t>Miguel A. Quiñones</t>
  </si>
  <si>
    <t>ma.quinones@csic.es</t>
  </si>
  <si>
    <t>Symbioses between plants and microorganisms and stress tolerance</t>
  </si>
  <si>
    <t>White lupin, pine, oak, aromatic plants (lavender, rosemary, etc)</t>
  </si>
  <si>
    <t>Bradyrhizobium canariense and other rhizobia, truffle (Tuber melanosporum) and other fungi</t>
  </si>
  <si>
    <t>Genomic, transcriptomic, proteomic, metabolomic, biochemistry, physiological and field studies</t>
  </si>
  <si>
    <t>Greenhouses, growth chambers, molecular biology lab, microscopy lab, physiology lab</t>
  </si>
  <si>
    <t>Any topic related to the role of symbiosis on plant abiotic stresses</t>
  </si>
  <si>
    <t>Env. Microbiol.</t>
  </si>
  <si>
    <t>Plant - Microbe Interactions</t>
  </si>
  <si>
    <t>oat barley wheat</t>
  </si>
  <si>
    <t>Acidovorax and others</t>
  </si>
  <si>
    <t>metagenomic sequencing</t>
  </si>
  <si>
    <t>Sequencing facility server facility for bioinformatics</t>
  </si>
  <si>
    <t>The plant associated microbiome</t>
  </si>
  <si>
    <t>IJPB - INRAE</t>
  </si>
  <si>
    <t>IJPB - SYNAPS</t>
  </si>
  <si>
    <t>Benoit Alunni</t>
  </si>
  <si>
    <t>benoit.alunni@inrae.fr</t>
  </si>
  <si>
    <t>maize nitrogen nutrition, mycorrhizza, microbiota, diazotrophic bacteria, SynCom, root exudates</t>
  </si>
  <si>
    <t>Maize, soybean, possibly sorghum</t>
  </si>
  <si>
    <t>Rhizophagus irregularis, Azo/Hezrbaspirillum, Bradyrhizobium, microbiota in general</t>
  </si>
  <si>
    <t>microbiology, plant physiology, metabolomics, transcriptomics, proteomics, metabarcoding, SynCom, hydro/aeroponics, exudate composition</t>
  </si>
  <si>
    <t>Vienna</t>
  </si>
  <si>
    <t>Institute of Forest Ecology, BOKU</t>
  </si>
  <si>
    <t>Retzer Root Phenomics and Mechanomics</t>
  </si>
  <si>
    <t>Katarzyna Retzer</t>
  </si>
  <si>
    <t>katarzyna.retzer@boku.ac.at</t>
  </si>
  <si>
    <t>Plant Physiology</t>
  </si>
  <si>
    <t>Arabidopsis thaliana, barley</t>
  </si>
  <si>
    <t>Zurich</t>
  </si>
  <si>
    <t>Department of Plant and Microbial Biology, University of Zurich &amp; Agroscope</t>
  </si>
  <si>
    <t>Agroecology &amp; Plant-Microbiome Interactions</t>
  </si>
  <si>
    <t>Marcel van der Heijden</t>
  </si>
  <si>
    <t>marcel.vanderheijden@agroscope.admin.ch</t>
  </si>
  <si>
    <t>mycorrhizal fungi; plant-microbe interactions</t>
  </si>
  <si>
    <t>crops, vegetables, herbs</t>
  </si>
  <si>
    <t>next generation sequencing, isotopes, controlled experiments,</t>
  </si>
  <si>
    <t>NIOO-KNAW</t>
  </si>
  <si>
    <t>Microbial Ecology</t>
  </si>
  <si>
    <t>Jos Raaijmakers</t>
  </si>
  <si>
    <t>j.raaijmakers@nioo.knaw.nl</t>
  </si>
  <si>
    <t>microbiomes</t>
  </si>
  <si>
    <t>many different genera and species</t>
  </si>
  <si>
    <t>classic assays, molecular microbiology, 'omics</t>
  </si>
  <si>
    <t>labs, greenhouse, field</t>
  </si>
  <si>
    <t>Berlin</t>
  </si>
  <si>
    <t>ABiTEP GmbH</t>
  </si>
  <si>
    <t>Dr. Kristin Dietel</t>
  </si>
  <si>
    <t>dietel@abitep.de</t>
  </si>
  <si>
    <t>biostimulants, bio-fungicides, bio-nematicides</t>
  </si>
  <si>
    <t>row crops, vegetables</t>
  </si>
  <si>
    <t>Biotechnology (fermentation); Scale up</t>
  </si>
  <si>
    <t>Letter of support</t>
  </si>
  <si>
    <t>Agencia Estatal Consejo Superior de Investigaciones Científicas. Instituto de Ciencias Agrarias (ICA-CSIC)</t>
  </si>
  <si>
    <t>Beneficial Plant Microbial Interactions Group (IBPM)</t>
  </si>
  <si>
    <t>Ana Rincón</t>
  </si>
  <si>
    <t>ana.rincon@csic.es</t>
  </si>
  <si>
    <t>Mycorrhizas; Microbial Ecology; Edible fungi; Plant Growth Promoting Rhizobacteria</t>
  </si>
  <si>
    <t>Pinus spp., Quercus ilex, Aromatic plants (i.e. Lavender);</t>
  </si>
  <si>
    <t>black truffle (Tuber melanosporum); Pseudomonas spp.;</t>
  </si>
  <si>
    <t>Metagenomics; soil enzymatic activities; qPCR;</t>
  </si>
  <si>
    <t>Laboratories equiped for molecular and physiology analyses; Plant growth chambers and greenhouses;</t>
  </si>
  <si>
    <t>Microbial Ecology: Biodivesity and function of soil microbial communities</t>
  </si>
  <si>
    <t>University of Ljubljana Biotechnical Faculty</t>
  </si>
  <si>
    <t>Department of Biology, Chair of Ecology and Environment Conservation</t>
  </si>
  <si>
    <t>Irena Macek</t>
  </si>
  <si>
    <t>irena.macek@bf.uni.lj.si</t>
  </si>
  <si>
    <t>Mycorrhiza, arbuscular mycorrhiza, rhizosphere ecology, community ecology</t>
  </si>
  <si>
    <t>Crop plants, wild plants</t>
  </si>
  <si>
    <t>mycorrhizal fungi</t>
  </si>
  <si>
    <t>molecular methods, NGS, ecophysiological methods, soil analyses, microscopy</t>
  </si>
  <si>
    <t>Molecular lab, glasshouse, laboratory field, natural extreme experiments (mofettes)</t>
  </si>
  <si>
    <t>ecology of AM fungi</t>
  </si>
  <si>
    <t>Innsbruck</t>
  </si>
  <si>
    <t>Universität Innsbruck</t>
  </si>
  <si>
    <t>Nadine Praeg</t>
  </si>
  <si>
    <t>Nadine.Praeg@uibk.ac.at</t>
  </si>
  <si>
    <t>soil/plant microbiology</t>
  </si>
  <si>
    <t>Department of Plant Biology, Estación Experimental de Aula Dei, CSIC</t>
  </si>
  <si>
    <t>Nitrogen fixation in the legume-rhizobia symbiosis</t>
  </si>
  <si>
    <t>Prof. Manuel Becana</t>
  </si>
  <si>
    <t>Nitrogen fixation by rhizobia-legume symbiosis</t>
  </si>
  <si>
    <t>Lotus japonicus, Medicago truncatula, Phaseolus vulgaris</t>
  </si>
  <si>
    <t>Mesorhizobium loti, Sinorhizobium meliloti, Rhizobium leguminosarum</t>
  </si>
  <si>
    <t>Biochemistry, molecular biology, plant physiology</t>
  </si>
  <si>
    <t>Growth chambers for mutant plants, HPLC, UV-Vis, fluorescence, recombinant protein production and characterization</t>
  </si>
  <si>
    <t>Redox regulation and hemoglobins in legumes</t>
  </si>
  <si>
    <t>Chair of Plant Health</t>
  </si>
  <si>
    <t>Marian Põldmets</t>
  </si>
  <si>
    <t>marian.poldmets@emu.ee</t>
  </si>
  <si>
    <t>Trichoderma sp.</t>
  </si>
  <si>
    <t>Gödöllő</t>
  </si>
  <si>
    <t>Institute of Genetics and Biotechnology, MATE</t>
  </si>
  <si>
    <t>Plant Genomics and Plant-Microbe Interaction Group</t>
  </si>
  <si>
    <t>Agota Domonkos</t>
  </si>
  <si>
    <t>domonkos.agota@uni-mate.hu</t>
  </si>
  <si>
    <t>symbiosis, PGPR</t>
  </si>
  <si>
    <t>legumes</t>
  </si>
  <si>
    <t>rhizobia, AM</t>
  </si>
  <si>
    <t>molecular biology</t>
  </si>
  <si>
    <t>molecular biology of nitrogen fixation</t>
  </si>
  <si>
    <t>Budapest</t>
  </si>
  <si>
    <t>Biofil Ltd.</t>
  </si>
  <si>
    <t>Sandor Szkladanyi</t>
  </si>
  <si>
    <t>biofil@biofil.hu</t>
  </si>
  <si>
    <t>developing bacterial soil inoculants</t>
  </si>
  <si>
    <t>green houses, microbiology laboratory in large scale</t>
  </si>
  <si>
    <t>Doan LUU</t>
  </si>
  <si>
    <t>Beneficial effects of mycorrhization on potassium nutrition</t>
  </si>
  <si>
    <t>Rice (Oryza sativa)</t>
  </si>
  <si>
    <t>Physiology, cell biology, molecular biology</t>
  </si>
  <si>
    <t>Greenhouse, growth chamber</t>
  </si>
  <si>
    <t>I will evaluate the offered STSM.</t>
  </si>
  <si>
    <t>Hogeschool Leiden / Naturalis</t>
  </si>
  <si>
    <t>Leiden Center for Applied Biosciences</t>
  </si>
  <si>
    <t>Arjen Speksnijder</t>
  </si>
  <si>
    <t>speksnijder.a@hsleiden.nl</t>
  </si>
  <si>
    <t>Metagenomics</t>
  </si>
  <si>
    <t>General plant health, tulips</t>
  </si>
  <si>
    <t>Nanopore metabarcoding and shotgun sequencing</t>
  </si>
  <si>
    <t>Molculair lab, culture facilities, bioinformatics lab, metabolomics lab</t>
  </si>
  <si>
    <t>Nanopore sequencing of environmental samples</t>
  </si>
  <si>
    <t>Logroño</t>
  </si>
  <si>
    <t>Instituto de Ciencias de la Vid y del Vino (ICVV-CSIC)</t>
  </si>
  <si>
    <t>Interactions of Grapevine with the Biological Environment (BIOVITIS)</t>
  </si>
  <si>
    <t>David Gramaje</t>
  </si>
  <si>
    <t>david.gramaje@icvv.es</t>
  </si>
  <si>
    <t>Grapevine</t>
  </si>
  <si>
    <t>Phaeomoniella chlamydospora; Dactylonectria torresensis</t>
  </si>
  <si>
    <t>Molecular characterization; microbiome analysis</t>
  </si>
  <si>
    <t>Microbiology and molecular biology lab, greenhouse, field facilities</t>
  </si>
  <si>
    <t>UCLouvain</t>
  </si>
  <si>
    <t>Santé végétale</t>
  </si>
  <si>
    <t>Claude Bragard</t>
  </si>
  <si>
    <t>claude.bragard@uclouvain.be</t>
  </si>
  <si>
    <t>Plant Health</t>
  </si>
  <si>
    <t>Wheat, sugar beet, potato, banana</t>
  </si>
  <si>
    <t>Xanthomonas translucens, beet necrotic yellow vein virus, banana bunchy top virus</t>
  </si>
  <si>
    <t>Confocal microscopy, high throughput sequencing, classical microbiology</t>
  </si>
  <si>
    <t>Glasshouse, experimental farm, L3 biosafety lab</t>
  </si>
  <si>
    <t>IRTA</t>
  </si>
  <si>
    <t>Crop Protection</t>
  </si>
  <si>
    <t>Pablo Roberto Vargas Ribera</t>
  </si>
  <si>
    <t>pablo.vargas.ribera@gmail.com</t>
  </si>
  <si>
    <t>Plant bacterial and fungal community, plant-microbe interaction, biological control of plant pathogens</t>
  </si>
  <si>
    <t>Tomato, peach, almond</t>
  </si>
  <si>
    <t>rhizogenic Agrobacterium, Armillaria</t>
  </si>
  <si>
    <t>Metabarcoding, (q)PCR</t>
  </si>
  <si>
    <t>Wet lab for DNA handling, greenhouse for semi-controlled conditions, inoculen preparation</t>
  </si>
  <si>
    <t>Hungarian University of Agriculture and Life Sciences(MATE)/Institute of Genetics and Biotechnology</t>
  </si>
  <si>
    <t>Microbial Biotechnology and Microbiomics Group</t>
  </si>
  <si>
    <t>Katalin POSTA</t>
  </si>
  <si>
    <t>posta.katalin@uni-mate.hu</t>
  </si>
  <si>
    <t>arbuscular mycorrhizas</t>
  </si>
  <si>
    <t>tomato (vegetables) maize (other crops)</t>
  </si>
  <si>
    <t>Greenhouse, experimental station, infrastructural background for classical and molecular methods</t>
  </si>
  <si>
    <t>WG 1, WG 2, WG 3, WG 4</t>
  </si>
  <si>
    <t>NitroRhiz (Nitrogen Metabolism in Rhizospheric Bacteria)</t>
  </si>
  <si>
    <t>Germán Tortosa Muñoz</t>
  </si>
  <si>
    <t>german.tortosa@eez.csic.es</t>
  </si>
  <si>
    <t>Biodiversity of legume endosymbiotic bacteria</t>
  </si>
  <si>
    <t>Legumes (soybeans, beans, alfalfa, ...)</t>
  </si>
  <si>
    <t>PCR, 16S rRNA sequencing, bacteria culture, plants inoculation</t>
  </si>
  <si>
    <t>Eötvös Loránd University, Institute of Biology, Department of Plant Biology</t>
  </si>
  <si>
    <t>FunDIF Mycological Research Group (Fungal Diversity and Function)</t>
  </si>
  <si>
    <t>Gábor M. Kovács</t>
  </si>
  <si>
    <t>gaborm.kovacs@ttk.elte.hu</t>
  </si>
  <si>
    <t>root endophytic fungi, plant associated fungi,</t>
  </si>
  <si>
    <t>more interested on areas, focus sampling plants are gramineous plants: wheat and maize (at agricultural fields), Festuca, Stipa, Koeleria at natural grasslands</t>
  </si>
  <si>
    <t>main focus: Pleosporales DSE fungi</t>
  </si>
  <si>
    <t>Diverse; DNA-based works, genomics, microscopy, pot experiment, secunder metabolites, in vitro experiments, bioassays , microscopy/visualization</t>
  </si>
  <si>
    <t>molecular laboratory (mostly for DNA works), equipments for fungal isolate maintaining, plant chambers, HPLC-MSMS(orbitrap), LM (fluorescence, DIC, normal)</t>
  </si>
  <si>
    <t>plant associated fungi, root endophytic fungi</t>
  </si>
  <si>
    <t>University of Ljubljana, Biotechnical Faculty</t>
  </si>
  <si>
    <t>Department of Microbiology, Chair of Microbial Ecology and Physiology</t>
  </si>
  <si>
    <t>Ines Mandić Mulec</t>
  </si>
  <si>
    <t>ines.mandicmulec@bf.uni-lj.si</t>
  </si>
  <si>
    <t>social microbiology</t>
  </si>
  <si>
    <t>Tomato, Potato, Cucumbers</t>
  </si>
  <si>
    <t>Bacillus subtilis, other members of the genus Bacillus, E. coli, Salmonella, Campylobacter</t>
  </si>
  <si>
    <t>in vitro experiment;phenotyping;climate chamber</t>
  </si>
  <si>
    <t>strain isolation, cloning, genetics, recombinant strains, fluorescent microscopy, biofilm research, microfluidics</t>
  </si>
  <si>
    <t>Confocal microscopy, microbiology labs, molecular biology labs, safety level 2</t>
  </si>
  <si>
    <t>Bacterial interactions of Bacillus with other bacteria/fungi, testing for antagonistic interactions, compatibility or plant beneficial properties, experiments addressing biofilm structure-function relationships, HGT</t>
  </si>
  <si>
    <t>University of Ljubljana, Biotechnical Faculty, Dept. of biology</t>
  </si>
  <si>
    <t>Plant Physiology laboratory</t>
  </si>
  <si>
    <t>Prof. dr. Marjana Regvar</t>
  </si>
  <si>
    <t>marjana.regvar@bf.uni-lj.si</t>
  </si>
  <si>
    <t>Mycorrhiza, Plant Physiology, Plant metals, Bioimaging</t>
  </si>
  <si>
    <t>Nocceaea, Fagopyrum, Salix,</t>
  </si>
  <si>
    <t>AMF, DSE</t>
  </si>
  <si>
    <t>Sequencing, Bioimaging (PIXE)</t>
  </si>
  <si>
    <t>University of Ljubljana, Jožef Stefan Institute</t>
  </si>
  <si>
    <t>Metal accumulating plants, metal pollution, mycorrhizal colonization and identification</t>
  </si>
  <si>
    <t>Laboratory of Ecology, Biology School</t>
  </si>
  <si>
    <t>Group working on the response of soil nematode and soil microbial communities to perturbations</t>
  </si>
  <si>
    <t>Effimia M. Papatheodorou</t>
  </si>
  <si>
    <t>papatheo@bio.auth.gr</t>
  </si>
  <si>
    <t>The effect of introduced beneficial microbes on the soil microbial and nematode communities and on soil functionality as this measured by enzymatic activities</t>
  </si>
  <si>
    <t>Not specific plants</t>
  </si>
  <si>
    <t>Not specific</t>
  </si>
  <si>
    <t>phospholipid fatty acids (PLFAs) extraction and identification, metagenomic analyses, nematode extraction and identification, soil enzymes activities</t>
  </si>
  <si>
    <t>chamber, microscopes and stereoscopes, facilities for nematode extraction, facilities for PLFAs extraction</t>
  </si>
  <si>
    <t>For nematode extraction and identification</t>
  </si>
  <si>
    <t>University in Ljubljana, Biotechnical Faculty, Dep. of Biology</t>
  </si>
  <si>
    <t>Botany and Plant Physiology</t>
  </si>
  <si>
    <t>Matevz Likar</t>
  </si>
  <si>
    <t>matevz.likar@bf.uni-lj.si</t>
  </si>
  <si>
    <t>plant-microbe interactions, environmental microbiology, metagenomes, transcriptomes, metabolomes</t>
  </si>
  <si>
    <t>grapevine, buckwheat, wheat, cruciferous vegetables</t>
  </si>
  <si>
    <t>arbuscular mycrorhizal fungi, dark septate endophytes</t>
  </si>
  <si>
    <t>RNA-seq, metabolomes, metagenomes</t>
  </si>
  <si>
    <t>growth chambers, molecular labs, servers for bioinformatics</t>
  </si>
  <si>
    <t>Depends on the possible funding. Could include topics: short-term experiments, sample preparation, bioinformatic analysis (RNA-seq, metagenomes)</t>
  </si>
  <si>
    <t>Kmetijski inštitut Slovenije / Agricultural Institute of Slovenia</t>
  </si>
  <si>
    <t>Plant Protection Department, Group for Applied Entomology</t>
  </si>
  <si>
    <t>Jaka Razinger</t>
  </si>
  <si>
    <t>jaka.razinger@kis.si</t>
  </si>
  <si>
    <t>My research at the Agricultural Institute of Slovenia is focused on biological control and integrated pest management. My long-term goal is to promote 'sustainable intensification' of agricultural production. Keywords: Biological control; plant-microbe-pest interactions; integrated pest management; applied agricultural entomology; entomopathogenic fungi; plant physiology; applied microbiology; rhizosphere competence; soil pests;</t>
  </si>
  <si>
    <t>maize; potato; wheat; cabbage</t>
  </si>
  <si>
    <t>Metarhizium spp., Baeuveria spp., Trichoderma spp., Bacillus thuringiensis, EPF, EPN, EPB</t>
  </si>
  <si>
    <t>entomopahogenic fungi growing; rhizosphere competence assessment; Biological Control; Biopesticide Development; entomotoxicity bioassys; plant-microbe interactions; plant biostimulation testing</t>
  </si>
  <si>
    <t>molecular biology lab; entomology lab; growth chambers; glasshouse; field testing facilities;</t>
  </si>
  <si>
    <t>Estación Experimental Aula Dei-CSIC</t>
  </si>
  <si>
    <t>Nitrogen fixation in the rhizobia-legume symbiosis</t>
  </si>
  <si>
    <t>Manuel Matamoros</t>
  </si>
  <si>
    <t>m.matamoros@csic.es</t>
  </si>
  <si>
    <t>Regulation of nitrogen fixation in the rhizobia-legume symbiosis</t>
  </si>
  <si>
    <t>Rhizobium spp.</t>
  </si>
  <si>
    <t>Molecular biology, biochemistry, cell biology, omics, plant physiology</t>
  </si>
  <si>
    <t>Molecular biology, biochemistry and cell biology lab, plant growth chambers, glasshouses</t>
  </si>
  <si>
    <t>Nitrogen fixation and other beneficial plant microbe interactions</t>
  </si>
  <si>
    <t>Viticulture Research Institute</t>
  </si>
  <si>
    <t>Plant Protection Department and Laboratory</t>
  </si>
  <si>
    <t>Nurdan GUNGOR SAVAS</t>
  </si>
  <si>
    <t>grapevines</t>
  </si>
  <si>
    <t>soil-borne pathogens, grapevines pre-post harvest diseases, fungal trunk diseases; Trichoderma spp., Ilyonectria liriodendri, Botryosphaeria spp., Botrytis cinerea and Alternaria alternata and Agrobacterium vitis</t>
  </si>
  <si>
    <t>Real-time PCR, classic PCR, incubator, autoclave,</t>
  </si>
  <si>
    <t>Grapevines trunk diseases and Black foot diseases</t>
  </si>
  <si>
    <t>CNRS IPSiM (UMR5004)</t>
  </si>
  <si>
    <t>KalipHruit</t>
  </si>
  <si>
    <t>Sabine D. Zimmermann</t>
  </si>
  <si>
    <t>sabine.zimmermann@cnrs.fr</t>
  </si>
  <si>
    <t>Membrane transport in Mycorrhizal Symbiosis</t>
  </si>
  <si>
    <t>Pinus pinaster</t>
  </si>
  <si>
    <t>Hebeloma cylindrosporum</t>
  </si>
  <si>
    <t>electrophysiology, phenotyping, genetically modified fungal strains</t>
  </si>
  <si>
    <t>Koc University</t>
  </si>
  <si>
    <t>Oztas Lab</t>
  </si>
  <si>
    <t>Onur Öztaş</t>
  </si>
  <si>
    <t>onoztas@ku.edu.tr</t>
  </si>
  <si>
    <t>Symbiotic nitrogen fixation</t>
  </si>
  <si>
    <t>Sinorhizobium meliloti</t>
  </si>
  <si>
    <t>Basic molecular biology techniques, tissue culture, NGS, genetic transformation,</t>
  </si>
  <si>
    <t>Proteomics, Confocal Imaging, Glasshouse</t>
  </si>
  <si>
    <t>Werlte</t>
  </si>
  <si>
    <t>3N Kompetenzzentrum für Nachwachsende Rohstoffe und Bioökonomie e.V.</t>
  </si>
  <si>
    <t>Dr. Carolin Schneider</t>
  </si>
  <si>
    <t>schneider@3-n.info</t>
  </si>
  <si>
    <t>Dissemination &amp; Communication to stakeholders in agriculture</t>
  </si>
  <si>
    <t>potato, cereals, biogas corn, biogas alternative crops, paludi culture crops</t>
  </si>
  <si>
    <t>soil microbiome</t>
  </si>
  <si>
    <t>Dissemination and communication: Field days, newsletter, stakeholder meetings, network. Ecobalancing</t>
  </si>
  <si>
    <t>Trial fields, living labs, lighthouse farms</t>
  </si>
  <si>
    <t>see above</t>
  </si>
  <si>
    <t>Institute for Adriatic Crops and Karst Reclamation</t>
  </si>
  <si>
    <t>Group for agroecosystems microbiology</t>
  </si>
  <si>
    <t>plant-microbe interactions, plant viruses, arbuscular mycorrhizae, mediterranean crops</t>
  </si>
  <si>
    <t>Mediterranean crops and forest species (grapevine, olives, vegetables, aromatic herbs ...)</t>
  </si>
  <si>
    <t>Arbuscular mycorrhizal fungi (Glomeromycota), Closteroviridae</t>
  </si>
  <si>
    <t>plant-microbes interaction, plant physiology, microscopy, molecular biology (PCR and qPCR), soil and plants microbial diversity</t>
  </si>
  <si>
    <t>Finland</t>
  </si>
  <si>
    <t>Oulu</t>
  </si>
  <si>
    <t>University of Oulu</t>
  </si>
  <si>
    <t>Host-microbe Interactions</t>
  </si>
  <si>
    <t>Pirttilä Anna Maria</t>
  </si>
  <si>
    <t>am.pirttila@oulu.fi</t>
  </si>
  <si>
    <t>Pine, strawberry, Arabidopsis, mosses</t>
  </si>
  <si>
    <t>Methylorubrum, Pseudomonas, Debaromyces, Helotiales sp.</t>
  </si>
  <si>
    <t>Transcriptomics, Genomics, Metabolomics, Mutagenesis, Amplicon sequencing (microbiome analysis)</t>
  </si>
  <si>
    <t>In vitro, phytotron, greenhouse</t>
  </si>
  <si>
    <t>Mechanisms of plant-microbe interaction</t>
  </si>
  <si>
    <t>Chair of Plant Health (group of Phytopathology)</t>
  </si>
  <si>
    <t>Kaire Loit</t>
  </si>
  <si>
    <t>Plant disease detection, biocontrol, mycoviruses</t>
  </si>
  <si>
    <t>Wheat, Legumes, Oilseed rape /Horticultural crops (raspberry, apple etc)</t>
  </si>
  <si>
    <t>Causal agents of several plant pathogens (incl Zymoseptoria tritici, Microdochium spp., Fusarium spp., Alternaria spp etc) and antagonistic Trichoderma spp.</t>
  </si>
  <si>
    <t>Molecular lab/ fungal culture collection lab</t>
  </si>
  <si>
    <t>Any plant health related topics</t>
  </si>
  <si>
    <t>Plant Molecular Farming</t>
  </si>
  <si>
    <t>exploitation of bioactive compounds (biofertilizers, biostimulants, pesticides) from plant cell culture and the upcycling of waste from agro-industry or forestry</t>
  </si>
  <si>
    <t>legumes, apples, any plant providing molecules of interest</t>
  </si>
  <si>
    <t>proteomics, metabolomics, bioprocess, fermentation, upstream and downstream processes</t>
  </si>
  <si>
    <t>analytics platform (GC, LC, HRMS, ...), bioreactors (stirred tanks, wave reactors, ...), Downstream suite for biomass treatment and molecule extraction and enrichment</t>
  </si>
  <si>
    <t>Mostly on analytics (omics) and fermentation/production</t>
  </si>
  <si>
    <t>AMF isolates</t>
  </si>
  <si>
    <t>Pruhonice</t>
  </si>
  <si>
    <t>Martina Janoušková</t>
  </si>
  <si>
    <t>arbuscular mycorrhiza: community ecology and traits of AMF, functioning of mycorrhizas at nutritional gradients; plant-parasitic nematodes</t>
  </si>
  <si>
    <t>pea, tomato, non-model (wild) plants</t>
  </si>
  <si>
    <t>Glomeromycota, Meloidogyne</t>
  </si>
  <si>
    <t>AMF isolation and cultivation, spore-based taxonomy of AMF, AMF root colonization (microscopy, qPCR), AMF community composition (metabarcoding), experimental application and evaluation of plant-parasitic nematodes</t>
  </si>
  <si>
    <t>greenhouses, growth chambers, microbiology lab, molecular lab (DNA, RNA), NanoPore, scanning electrone microscope</t>
  </si>
  <si>
    <t>Participation at our projects to learn experimental work with AMF, AMF isolation and cultivation; analyses of own samples if aligning with our research interests</t>
  </si>
  <si>
    <t>HUN-REN, Biological Research Centre</t>
  </si>
  <si>
    <t>Peter Kaló</t>
  </si>
  <si>
    <t>symbiotic nitrogen fixation, plant growth promoting rhizobacteria</t>
  </si>
  <si>
    <t>Medicago truncatula and other legumes, tomato</t>
  </si>
  <si>
    <t>Rhizobiujm species, Agrobacterium, Bacillus sp. and other PGP bacteria</t>
  </si>
  <si>
    <t>gene expression, qPCR, NGS, microscopy, isolation of bacterial strains, analysing beneficial plant-bacteria interaction</t>
  </si>
  <si>
    <t>phenotyping system, growth cabinets, green houses, confocal microscopy, qPCR,</t>
  </si>
  <si>
    <t>Research work related to symbiotic nitrogen fixation</t>
  </si>
  <si>
    <t>Institute for Soil Sciences, Centre for Agricultural Research HUN-REN</t>
  </si>
  <si>
    <t>Department of Soil Biology; Plant-Microbes Interaction Research Group</t>
  </si>
  <si>
    <t>Tünde Takács</t>
  </si>
  <si>
    <t>takacs.tunde@atk.hun-ren.hu</t>
  </si>
  <si>
    <t>plant-microbe interactions; arbuscular mycorrhizal fungi; PGPR</t>
  </si>
  <si>
    <t>none preferred</t>
  </si>
  <si>
    <t>arbuscular mycorrhizal fungi (GLomeromycota)</t>
  </si>
  <si>
    <t>genetic and functional diversity investigations of PGPR and AMF; in situ and destructive plant physiology measurements</t>
  </si>
  <si>
    <t>molecular, enzyme and plant physiology laboratories; glashouse; experimental fields</t>
  </si>
  <si>
    <t>arbuscular mycorrhizal fungi research</t>
  </si>
  <si>
    <t>Hungarian University of Agriculture And Life Sciences Institute of Genetics and Biotechnology</t>
  </si>
  <si>
    <t>molecular biology and genetic analysis of beneficial plant-microbe interactions</t>
  </si>
  <si>
    <t>model and cultivated legumes</t>
  </si>
  <si>
    <t>Sinorhizobium sp., other rhizobia, PGPR</t>
  </si>
  <si>
    <t>Forward and reverse genetics; root transformation, analyzing beneficial interaction between plant and microbes</t>
  </si>
  <si>
    <t>Mol biol laboratory</t>
  </si>
  <si>
    <t>all - subject of discussion</t>
  </si>
  <si>
    <t>State Scientific Research Institute Nature Research Centre</t>
  </si>
  <si>
    <t>Daiva Burokiene</t>
  </si>
  <si>
    <t>Plant pathogens Endophytes / PGPB / Biological control</t>
  </si>
  <si>
    <t>Pseudomonas spp., Bacillus spp., Paenibacillus spp., Trichoderma spp., etc./ Pathogens: Zymoseptoria tritici, Fusarium head blight (FHB) other pathogens on these crops</t>
  </si>
  <si>
    <t>Isolation of strains, collection of strains; biochemical characterization, enzyme activities; metabarcoding, qPCR</t>
  </si>
  <si>
    <t>Saniplant Ltd.</t>
  </si>
  <si>
    <t>Bereczky Zsolt PhD.</t>
  </si>
  <si>
    <t>zsolt.bereczky@saniplant.hu</t>
  </si>
  <si>
    <t>all crops</t>
  </si>
  <si>
    <t>Many</t>
  </si>
  <si>
    <t>classic microbiology</t>
  </si>
  <si>
    <t>fermentation plant</t>
  </si>
  <si>
    <t>Pgpr, Biocontrol</t>
  </si>
  <si>
    <t>Rózsa Máté</t>
  </si>
  <si>
    <t>rozsa.mate@biofil.hu</t>
  </si>
  <si>
    <t>PGPR bacteria, soil inoculation, fermentation</t>
  </si>
  <si>
    <t>field crops, horticultural plants</t>
  </si>
  <si>
    <t>Azospirillum brasilense, Paenibacillus peoriae, paenibacillus polymyxa, Bacillus subtilis, Bacillus siamensis, Bacillus toyonensis</t>
  </si>
  <si>
    <t>classical microbiology lab tools</t>
  </si>
  <si>
    <t>fermentation plant,</t>
  </si>
  <si>
    <t>PGPR bacteria</t>
  </si>
  <si>
    <t>Institute of Microbiology, Czech Academy of Sciences</t>
  </si>
  <si>
    <t>Fungal Biology</t>
  </si>
  <si>
    <t>Jan Jansa</t>
  </si>
  <si>
    <t>jansa@biomed.cas.cz</t>
  </si>
  <si>
    <t>microbiology of arbuscular mycorrhizal fungal hyphosphere</t>
  </si>
  <si>
    <t>Andropogon (not N2 fixer)</t>
  </si>
  <si>
    <t>Rhizophagus, Funneliformis, Claroideoglomus, Gigaspora</t>
  </si>
  <si>
    <t>pot (glasshouse and growth chambers)</t>
  </si>
  <si>
    <t>soil manipulation, qPCR, NGS, stable and radioisotopes</t>
  </si>
  <si>
    <t>IRMS for highly enriched samples (15N, 13C)</t>
  </si>
  <si>
    <t>Cichorium root organ cultures</t>
  </si>
  <si>
    <t>Rhizophagus, various bacteria (including ammonia oxidizers) and protists</t>
  </si>
  <si>
    <t>in vitro experiments</t>
  </si>
  <si>
    <t>synthetic microbial communities, isotopes, qPCR, NGS, gene expression</t>
  </si>
  <si>
    <t>established in vitro system with compartments separated by a diffusion barrier</t>
  </si>
  <si>
    <t>carbon costs of arbuscular mycorrhizal symbiosis</t>
  </si>
  <si>
    <t>various plants (Medicago, Panicum, Andropogon, Allium)</t>
  </si>
  <si>
    <t>pot (glasshouse)</t>
  </si>
  <si>
    <t>stable isotopes, stable isotope probing, qPCR</t>
  </si>
  <si>
    <t>separation of CO2 emission from shoot and rhizosphere</t>
  </si>
  <si>
    <t>not continuously active, no current funding, STSM acceptable if covering costs of the labwork</t>
  </si>
  <si>
    <t>macroecology and niches of arbuscular mycorrhizal fungi</t>
  </si>
  <si>
    <t>indigenous AMF</t>
  </si>
  <si>
    <t>field sampling, environmental gradients</t>
  </si>
  <si>
    <t>qPCR, NGS, soil analyses, meta-analyses</t>
  </si>
  <si>
    <t>INRAE - CNRS, laboratory of plant-microbe-envirnoment interactions</t>
  </si>
  <si>
    <t>Arbuscular mycorrhiza efficacy</t>
  </si>
  <si>
    <t>Benoit Lefebvre</t>
  </si>
  <si>
    <t>benoit.lefebvre@inrae.fr</t>
  </si>
  <si>
    <t>Genetic and environmental determinants (agricultural practices) on arbuscular mycorrhiza nutrition</t>
  </si>
  <si>
    <t>Pots (growth chambers, glasshouse and semi-controlled environment)</t>
  </si>
  <si>
    <t>AMF colonization (microscopy, qPCR)</t>
  </si>
  <si>
    <t>Automated phenotyping (open field, controlled or in a semi-controlled environment) https://www6.inrae.fr/phenotoul_eng/The-phenotyping-offer.</t>
  </si>
  <si>
    <t>Yes</t>
  </si>
  <si>
    <t>New projects on AMF genomic, Synthetic microbial communities.</t>
  </si>
  <si>
    <t>Brachypodium distachyon</t>
  </si>
  <si>
    <t>AMF community composition (metabarcoding)</t>
  </si>
  <si>
    <t>collection strains</t>
  </si>
  <si>
    <t>Field sampling (farmers and experimental units)</t>
  </si>
  <si>
    <t>Gene expression</t>
  </si>
  <si>
    <t>Field assays</t>
  </si>
  <si>
    <t>Mycorrhizal N nutrition (Stable isotope)</t>
  </si>
  <si>
    <t>Dundee</t>
  </si>
  <si>
    <t>University of Dundee, Division of Plant Sciences</t>
  </si>
  <si>
    <t>Bulgarelli Lab</t>
  </si>
  <si>
    <t>Davide Bulgarelli</t>
  </si>
  <si>
    <t>d.bulgarelli@dundee.ac.uk</t>
  </si>
  <si>
    <t>Genetic determinants</t>
  </si>
  <si>
    <t>Barley, Spinach, Tomato</t>
  </si>
  <si>
    <t>qPCR, metabarcoding, shotgun metagenomics</t>
  </si>
  <si>
    <t>Molecular mechanisms and field applications</t>
  </si>
  <si>
    <t>Bacillus</t>
  </si>
  <si>
    <t>axenic tubes</t>
  </si>
  <si>
    <t>Plant and bacterial genome sequencing</t>
  </si>
  <si>
    <t>Next generation sequencing facilities and High Performance computing</t>
  </si>
  <si>
    <t>Pathogen protection</t>
  </si>
  <si>
    <t>Field sampling (farmers)</t>
  </si>
  <si>
    <t>Synthetic microbial communities</t>
  </si>
  <si>
    <t>Austrian Institute of Technology</t>
  </si>
  <si>
    <t>Bioresources Unit - Angela Sessitsch's lab</t>
  </si>
  <si>
    <t>Hanna Koch</t>
  </si>
  <si>
    <t>Hanna.Koch@ait.ac.at</t>
  </si>
  <si>
    <t>analysis of plant microbiome to obtain microbial solutions to enhance plant performance</t>
  </si>
  <si>
    <t>mainly crops</t>
  </si>
  <si>
    <t>mainly pot (glasshouse and growth chambers)</t>
  </si>
  <si>
    <t>isolation of strains, strain collection, synthetic communities, qPCR, amplicon sequencing, metagenomics</t>
  </si>
  <si>
    <t>glasshouse, growth chamber, MiSeq and NanoPore sequencer</t>
  </si>
  <si>
    <t>Faculty of Agriculture, University of Belgrade</t>
  </si>
  <si>
    <t>Environmetal microbiology</t>
  </si>
  <si>
    <t>Vera Raičević</t>
  </si>
  <si>
    <t>vera.raicevic@agrif.bg.ac.rs</t>
  </si>
  <si>
    <t>Plant growth promoting rhizobacteria, Biological control</t>
  </si>
  <si>
    <t>Triticum vulgare, Glycine max, Hordeum vulgare, Zea mays, Sinapis alba</t>
  </si>
  <si>
    <t>Bacillus sp., Azotobacter sp., Halomonas sp., Trichoderma sp.</t>
  </si>
  <si>
    <t>in vitro experiments, pot (glasshouse)</t>
  </si>
  <si>
    <t>Biochemical characterization, Plant-microbe interaction, Isolation and characterization of PGPR, assesment of plant: microbe interactions, microbe vs microbe interactions, application in agriculture and ecoremediation technologies</t>
  </si>
  <si>
    <t>Shool of Food Agriculture and Livestock</t>
  </si>
  <si>
    <t>Ersin Atay</t>
  </si>
  <si>
    <t>ersinatay@mehmetakif.edu.tr</t>
  </si>
  <si>
    <t>Plant growth promoting rhizobcteria</t>
  </si>
  <si>
    <t>Fruit, apple, almond</t>
  </si>
  <si>
    <t>Bacillus sp., Azotobacter sp.,</t>
  </si>
  <si>
    <t>pot and field trials</t>
  </si>
  <si>
    <t>qPCR, soil analyses, application in horticulture</t>
  </si>
  <si>
    <t>Studies are not conducted routinely; rather, they are organized based on the projects receiving support.</t>
  </si>
  <si>
    <t>Pamplona</t>
  </si>
  <si>
    <t>Public University of Navarra</t>
  </si>
  <si>
    <t>Plant Physiology and Agrobiology</t>
  </si>
  <si>
    <t>Estibaliz Larrainzar</t>
  </si>
  <si>
    <t>estibaliz.larrainzar@unavarra.es</t>
  </si>
  <si>
    <t>Symbiotic nitrogen fixation, drought stress responses, ethylene, nodule C and N metabolism</t>
  </si>
  <si>
    <t>Legumes: Medicago truncatula, alfalfa, soybean, pea</t>
  </si>
  <si>
    <t>Symbiotic rhizobium strains</t>
  </si>
  <si>
    <t>Mostly climate chambers: pots, aeroponics, hydroponics</t>
  </si>
  <si>
    <t>Measurement of nitrogen fixation using hydrogen evolution in intact plants. Drought physiological characterization (water potential, porometer, chlorophyl fluorescence...). Split root system. Enzyme activities, qPCR, isotopic labeling, fluorescence microscopy...</t>
  </si>
  <si>
    <t>Several funded projects working in this area of knowlegde. Laboratory costs would be covered if aligned with current projects</t>
  </si>
  <si>
    <t>Kalliope Papadopoulou</t>
  </si>
  <si>
    <t>kalpapad@bio.uth.gr</t>
  </si>
  <si>
    <t>Fungal Endophytes, including Mycorrhiza: comparative studies on common mechanisms during plant interactions-</t>
  </si>
  <si>
    <t>Legumes (Lotus) / Tomato/ Olive tree/ Nicotiana benthamiana</t>
  </si>
  <si>
    <t>Beneficial fungi: Fusarium/ Trichoderma/ AMF isolates/ Strain collection / rhizobium</t>
  </si>
  <si>
    <t>In vitro axenic cultures/ pot (glasshouse and growth chambers)</t>
  </si>
  <si>
    <t>qPCR, NGS, genome sequencing, microscopy , transcriptomics, syncoms</t>
  </si>
  <si>
    <t>Miseq/ iSeq, MinION and computing facilities, confocal, growth chambers</t>
  </si>
  <si>
    <t>genetic determinants, secondary metabolites, small RNAs/ developing tools for linking molecular studies with fungal ecology are some of the current interests in the lab. Costs will be covered for an STSM</t>
  </si>
  <si>
    <t>Molecular mechanisms of multipartite and multitrophic interactions</t>
  </si>
  <si>
    <t>Tomato/ Lotus/ benth</t>
  </si>
  <si>
    <t>Fusarium and Trichoderma spp.</t>
  </si>
  <si>
    <t>Field applications - microbial inocula for yield and protection</t>
  </si>
  <si>
    <t>mainly tomato crop</t>
  </si>
  <si>
    <t>fungal and bacterial syncoms</t>
  </si>
  <si>
    <t>greenhouse and field</t>
  </si>
  <si>
    <t>Évora</t>
  </si>
  <si>
    <t>University of Évora</t>
  </si>
  <si>
    <t>Biology Department - Soil Microbiology Laboratory</t>
  </si>
  <si>
    <t>Isabel Brito</t>
  </si>
  <si>
    <t>ibrito@uevora.pt</t>
  </si>
  <si>
    <t>Strategies to manage indigenous AMF communities in cropping systems for the bio-protection of cultivated plants.</t>
  </si>
  <si>
    <t>Wheat, maize, tomato</t>
  </si>
  <si>
    <t>Indigenous AMF</t>
  </si>
  <si>
    <t>Field experiments and greenhouse pot experiments</t>
  </si>
  <si>
    <t>AMF colonization (microscope, qPCR). General soil microbial activity (soil basal respiration and enzymatic activities) and NGS. Plant growth and physiological parameters.</t>
  </si>
  <si>
    <t>Olympus BX50 and camera. Greenhouse, bioassays. Microbiology laboratory.</t>
  </si>
  <si>
    <t>Luxembourg</t>
  </si>
  <si>
    <t>University of Ljubljana, Biotechnical Faculty, Agronomy Dpt</t>
  </si>
  <si>
    <t>Center for Soil and Env. Sci.</t>
  </si>
  <si>
    <t>Marjetka Suhadolc</t>
  </si>
  <si>
    <t>marjetka.suhadolc@bf.uni-lj.si</t>
  </si>
  <si>
    <t>nitrogen fixation, agroecology</t>
  </si>
  <si>
    <t>arable crops, vineyards</t>
  </si>
  <si>
    <t>soil microbial communities, functional genes (N-cycle)</t>
  </si>
  <si>
    <t>microcosm, pot, field trials</t>
  </si>
  <si>
    <t>qPCR, sequencing</t>
  </si>
  <si>
    <t>reseach work funding dependent (projects)</t>
  </si>
  <si>
    <t>Romania</t>
  </si>
  <si>
    <t>Ceres</t>
  </si>
  <si>
    <t>in vitro experiment;glashouse;</t>
  </si>
  <si>
    <t>in vitro experiment;glashouse;climate chamber;phenotyping;</t>
  </si>
  <si>
    <t>in vitro experiment;glashouse;climate chamber</t>
  </si>
  <si>
    <t>in vitro experiment;glashouse;climate chamber;</t>
  </si>
  <si>
    <t>in vitro experiment;climate chamber;glashouse;</t>
  </si>
  <si>
    <t>glashouse;climate chamber;</t>
  </si>
  <si>
    <t>in vitro experiment;climate chamber;phenotyping;glashouse</t>
  </si>
  <si>
    <t>glashouse;climate chamber;field screening (non-manipulative)</t>
  </si>
  <si>
    <t>in vitro experiment;climate chamber;glashouse</t>
  </si>
  <si>
    <t>in vitro experiment;glashouse;climate chamber;phenotyping</t>
  </si>
  <si>
    <t>glashouse;in vitro experiment;Computational analysis;</t>
  </si>
  <si>
    <t>in vitro experiment;glashouse</t>
  </si>
  <si>
    <t>in vitro experiment;glashouse;phenotyping</t>
  </si>
  <si>
    <t>glashouse;in vitro experiment</t>
  </si>
  <si>
    <t>glashouse;climate chamber;phenotyping;in vitro experiment</t>
  </si>
  <si>
    <t>glashouse;climate chamber</t>
  </si>
  <si>
    <t>glashouse</t>
  </si>
  <si>
    <t>climate chamber;glashouse;in vitro experiment</t>
  </si>
  <si>
    <t>in vitro experiment;phenotyping;glashouse</t>
  </si>
  <si>
    <t>glashouse;climate chamber;phenotyping</t>
  </si>
  <si>
    <t>in vitro experiment;glashouse;phenotyping;climate chamber</t>
  </si>
  <si>
    <t>glashouse;in vitro experiment;climate chamber</t>
  </si>
  <si>
    <t>in vitro experiment;glashouse;climate chamber;micropropagation</t>
  </si>
  <si>
    <t>in vitro experiment;glashouse;Molecular and phyllogenetic analysis</t>
  </si>
  <si>
    <t>field trial;in vitro experiment;glashouse;climate chamber</t>
  </si>
  <si>
    <t>climate chamber;glashouse;in vitro experiment;phenotyping</t>
  </si>
  <si>
    <t>glashouse;climate chamber;field trial</t>
  </si>
  <si>
    <t>glashouse;climate chamber;field trial;in vitro experiment;phenotyping</t>
  </si>
  <si>
    <t>in vitro experiment;glashouse;climate chamber;phenotyping;field trial</t>
  </si>
  <si>
    <t>glashouse;climate chamber;field trial;</t>
  </si>
  <si>
    <t>glashouse;field trial</t>
  </si>
  <si>
    <t>in vitro experiment;glashouse;field trial;</t>
  </si>
  <si>
    <t>in vitro experiment;glashouse;field trial;climate chamber</t>
  </si>
  <si>
    <t>glashouse;field trial;in vitro experiment</t>
  </si>
  <si>
    <t>Glasshouse, field trial, laboratory for microbiology, laboratory for molecular biology</t>
  </si>
  <si>
    <t>field trial;in vitro experiment;climate chamber</t>
  </si>
  <si>
    <t>field trial;glashouse;in vitro experiment</t>
  </si>
  <si>
    <t>field trial;glashouse;phenotyping;climate chamber;in vitro experiment</t>
  </si>
  <si>
    <t>in vitro experiment;glashouse;field trial</t>
  </si>
  <si>
    <t>field trial</t>
  </si>
  <si>
    <t>in vitro experiment;field trial;phenotyping</t>
  </si>
  <si>
    <t>glashouse;climate chamber;field trial;field surveys</t>
  </si>
  <si>
    <t>field trial;in vitro experiment;glashouse</t>
  </si>
  <si>
    <t>field trial;climate chamber</t>
  </si>
  <si>
    <t>field trial;industrialization;</t>
  </si>
  <si>
    <t>in vitro experiment;glashouse;climate chamber;phenotyping;field trial;</t>
  </si>
  <si>
    <t>in vitro experiment;glashouse;climate chamber;field trial</t>
  </si>
  <si>
    <t>in vitro experiment;glashouse;field trial;phenotyping;</t>
  </si>
  <si>
    <t>in vitro experiment;glashouse;phenotyping;field trial;</t>
  </si>
  <si>
    <t>in vitro experiment;glashouse;climate chamber;field trial;</t>
  </si>
  <si>
    <t>glashouse;phenotyping;field trial</t>
  </si>
  <si>
    <t>field trial;phenotyping;</t>
  </si>
  <si>
    <t>field trial;phenotyping;climate chamber;glashouse;</t>
  </si>
  <si>
    <t>in vitro experiment;glashouse;climate chamber;field trial;phenotyping</t>
  </si>
  <si>
    <t>field trial;glashouse</t>
  </si>
  <si>
    <t>glashouse;climate chamber;field trial;aeroponics</t>
  </si>
  <si>
    <t>field trial;climate chamber;glashouse</t>
  </si>
  <si>
    <t>in vitro experiment;glashouse;climate chamber;phenotyping;field trial;Sequencing;</t>
  </si>
  <si>
    <t>field trial;in vitro experiment;glashouse;</t>
  </si>
  <si>
    <t>glashouse;climate chamber;field trial;ecosystem-scale surveys</t>
  </si>
  <si>
    <t>glashouse;phenotyping;field trial;climate chamber</t>
  </si>
  <si>
    <t>field trial;phenotyping;eductaion of stakeholders</t>
  </si>
  <si>
    <t>in vitro experiment;climate chamber;phenotyping;field trial;glashouse</t>
  </si>
  <si>
    <t>in vitro experiment;field trial;phenotyping;climate chamber;glashouse</t>
  </si>
  <si>
    <t>field trial;phenotyping</t>
  </si>
  <si>
    <t>field trial;glashouse;pots experiments</t>
  </si>
  <si>
    <t>climate chamber;phenotyping;glashouse;in vitro experiment;field trial</t>
  </si>
  <si>
    <t>in vitro experiment;glashouse;phenotyping;field trial</t>
  </si>
  <si>
    <t>glashouse;field trial;fermentation plant;in vitro experiment</t>
  </si>
  <si>
    <t>glashouse;climate chamber;phenotyping;field trial;in vitro experiment</t>
  </si>
  <si>
    <t>field trial;climate chamber;glashouse;in vitro experiment</t>
  </si>
  <si>
    <t>field trial;in vitro experiment</t>
  </si>
  <si>
    <t>in vitro experiment;climate chamber;glashouse;phenotyping;field trial</t>
  </si>
  <si>
    <t>glashouse;phenotyping;field trial;</t>
  </si>
  <si>
    <t>field trial;</t>
  </si>
  <si>
    <t>in vitro experiment;field trial</t>
  </si>
  <si>
    <t>in vitro experiment;climate chamber;field trial</t>
  </si>
  <si>
    <t>climate chamber;in vitro experiment;field trial;glashouse;</t>
  </si>
  <si>
    <t>in vitro experiment;glashouse;phenotyping;climate chamber;field trial;</t>
  </si>
  <si>
    <t>in vitro experiment;glashouse;phenotyping;field trial;climate chamber;</t>
  </si>
  <si>
    <t>field trial;glashouse;in vitro experiment;climate chamber;</t>
  </si>
  <si>
    <t>field trial;climate chamber;glashouse;</t>
  </si>
  <si>
    <t>glashouse;climate chamber;field trial;in vitro experiment</t>
  </si>
  <si>
    <t>glashouse;in vitro experiment;field trial;</t>
  </si>
  <si>
    <t>glashouse;in vitro experiment;field trial</t>
  </si>
  <si>
    <t>field trial;climate chamber;</t>
  </si>
  <si>
    <t>climate chamber;field trial;in vitro experiment;glashouse</t>
  </si>
  <si>
    <t>in vitro experiment;climate chamber;phenotyping;field trial</t>
  </si>
  <si>
    <t>glashouse;field trial;in vitro experiment;climate chamber;phenotyping</t>
  </si>
  <si>
    <t>field trial;phenotyping;climate chamber;glashouse;in vitro experiment</t>
  </si>
  <si>
    <t>field trial;in vitro experiment;greenhouse;climate chamber</t>
  </si>
  <si>
    <t>glashouse;climate chamber;phenotyping;field trial</t>
  </si>
  <si>
    <t>climate chamber;field trial;in vitro experiment</t>
  </si>
  <si>
    <t>phenotyping;field trial;climate chamber</t>
  </si>
  <si>
    <t>field trial;glashouse;in vitro experiment;climate chamber</t>
  </si>
  <si>
    <t>in vitro experiment;glashouse;field trial;phenotyping</t>
  </si>
  <si>
    <t>in vitro experiment;climate chamber;field trial;glashouse</t>
  </si>
  <si>
    <t>climate chamber;field trial;glashouse;natural ecosystems</t>
  </si>
  <si>
    <t>phenotyping;field trial;climate chamber;glashouse;in vitro experiment</t>
  </si>
  <si>
    <t>glashouse;in vitro experiment;climate chamber;phenotyping;field trial</t>
  </si>
  <si>
    <t>glashouse;field trial;climate chamber</t>
  </si>
  <si>
    <t>in vitro experiment;glashouse;field trial;climate chamber;phenotyping</t>
  </si>
  <si>
    <t>in vitro experiment;glashouse;climate chamber;field trial;bioinformatics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</si>
</sst>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sz val="11"/>
      <color rgb="FF000000"/>
      <name val="Calibri"/>
    </font>
    <font>
      <u/>
      <sz val="11"/>
      <color rgb="FF000000"/>
      <name val="Calibri"/>
    </font>
    <font>
      <u/>
      <sz val="11"/>
      <color rgb="FF000000"/>
      <name val="Calibri"/>
    </font>
    <font>
      <sz val="11"/>
      <color theme="1"/>
      <name val="Calibri"/>
    </font>
    <font>
      <sz val="10"/>
      <color theme="1"/>
      <name val="Arial"/>
    </font>
    <font>
      <sz val="10"/>
      <name val="Arial"/>
    </font>
    <font>
      <i/>
      <sz val="11"/>
      <color theme="1"/>
      <name val="Calibri"/>
    </font>
    <font>
      <sz val="11"/>
      <color rgb="FF000000"/>
      <name val="Calibri"/>
      <family val="2"/>
    </font>
    <font>
      <b/>
      <sz val="11"/>
      <color theme="1"/>
      <name val="Calibri"/>
      <family val="2"/>
    </font>
    <font>
      <b/>
      <sz val="10"/>
      <color theme="1"/>
      <name val="Arial"/>
      <family val="2"/>
      <scheme val="minor"/>
    </font>
  </fonts>
  <fills count="5">
    <fill>
      <patternFill patternType="none"/>
    </fill>
    <fill>
      <patternFill patternType="gray125"/>
    </fill>
    <fill>
      <patternFill patternType="solid">
        <fgColor theme="0"/>
        <bgColor indexed="64"/>
      </patternFill>
    </fill>
    <fill>
      <patternFill patternType="solid">
        <fgColor theme="0"/>
        <bgColor rgb="FF5B9BD5"/>
      </patternFill>
    </fill>
    <fill>
      <patternFill patternType="solid">
        <fgColor theme="0"/>
        <bgColor rgb="FFDDEBF7"/>
      </patternFill>
    </fill>
  </fills>
  <borders count="1">
    <border>
      <left/>
      <right/>
      <top/>
      <bottom/>
      <diagonal/>
    </border>
  </borders>
  <cellStyleXfs count="1">
    <xf numFmtId="0" fontId="0" fillId="0" borderId="0"/>
  </cellStyleXfs>
  <cellXfs count="14">
    <xf numFmtId="0" fontId="0" fillId="0" borderId="0" xfId="0"/>
    <xf numFmtId="0" fontId="4" fillId="2" borderId="0" xfId="0" applyFont="1" applyFill="1"/>
    <xf numFmtId="0" fontId="0" fillId="2" borderId="0" xfId="0" applyFill="1"/>
    <xf numFmtId="0" fontId="5" fillId="2" borderId="0" xfId="0" applyFont="1" applyFill="1"/>
    <xf numFmtId="0" fontId="7" fillId="2" borderId="0" xfId="0" applyFont="1" applyFill="1"/>
    <xf numFmtId="0" fontId="6" fillId="2" borderId="0" xfId="0" applyFont="1" applyFill="1"/>
    <xf numFmtId="0" fontId="1" fillId="2" borderId="0" xfId="0" applyFont="1" applyFill="1" applyAlignment="1">
      <alignment horizontal="right"/>
    </xf>
    <xf numFmtId="0" fontId="1" fillId="2" borderId="0" xfId="0" applyFont="1" applyFill="1"/>
    <xf numFmtId="0" fontId="1" fillId="4" borderId="0" xfId="0" applyFont="1" applyFill="1"/>
    <xf numFmtId="0" fontId="3" fillId="4" borderId="0" xfId="0" applyFont="1" applyFill="1"/>
    <xf numFmtId="0" fontId="2" fillId="2" borderId="0" xfId="0" applyFont="1" applyFill="1"/>
    <xf numFmtId="0" fontId="9" fillId="3" borderId="0" xfId="0" applyFont="1" applyFill="1"/>
    <xf numFmtId="0" fontId="10" fillId="2" borderId="0" xfId="0" applyFont="1" applyFill="1"/>
    <xf numFmtId="0" fontId="8" fillId="2" borderId="0" xfId="0" applyFont="1" applyFill="1"/>
  </cellXfs>
  <cellStyles count="1">
    <cellStyle name="Standard"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rastirma.tarimorman.gov.tr/ktae/Sayfalar/Detay.aspx?SayfaId=24" TargetMode="External"/><Relationship Id="rId2" Type="http://schemas.openxmlformats.org/officeDocument/2006/relationships/hyperlink" Target="https://www.uji.es/serveis/scic/?urlRedirect=https://www.uji.es/serveis/scic/&amp;url=/serveis/scic/" TargetMode="External"/><Relationship Id="rId1" Type="http://schemas.openxmlformats.org/officeDocument/2006/relationships/hyperlink" Target="https://warwick.ac.uk/fac/sci/lifesci/t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264"/>
  <sheetViews>
    <sheetView tabSelected="1" workbookViewId="0">
      <selection activeCell="D9" sqref="D9"/>
    </sheetView>
  </sheetViews>
  <sheetFormatPr baseColWidth="10" defaultColWidth="12.5703125" defaultRowHeight="15.75" customHeight="1" x14ac:dyDescent="0.2"/>
  <cols>
    <col min="1" max="16384" width="12.5703125" style="2"/>
  </cols>
  <sheetData>
    <row r="1" spans="1:16" s="12" customFormat="1" ht="15.75" customHeight="1" x14ac:dyDescent="0.25">
      <c r="A1" s="11" t="s">
        <v>739</v>
      </c>
      <c r="B1" s="11" t="s">
        <v>0</v>
      </c>
      <c r="C1" s="11" t="s">
        <v>1</v>
      </c>
      <c r="D1" s="11" t="s">
        <v>2</v>
      </c>
      <c r="E1" s="11" t="s">
        <v>3</v>
      </c>
      <c r="F1" s="11" t="s">
        <v>4</v>
      </c>
      <c r="G1" s="11" t="s">
        <v>5</v>
      </c>
      <c r="H1" s="11" t="s">
        <v>6</v>
      </c>
      <c r="I1" s="11" t="s">
        <v>7</v>
      </c>
      <c r="J1" s="11" t="s">
        <v>8</v>
      </c>
      <c r="K1" s="11" t="s">
        <v>9</v>
      </c>
      <c r="L1" s="11" t="s">
        <v>10</v>
      </c>
      <c r="M1" s="11" t="s">
        <v>11</v>
      </c>
      <c r="N1" s="11" t="s">
        <v>12</v>
      </c>
      <c r="O1" s="11" t="s">
        <v>13</v>
      </c>
      <c r="P1" s="11" t="s">
        <v>14</v>
      </c>
    </row>
    <row r="2" spans="1:16" ht="15.75" customHeight="1" x14ac:dyDescent="0.25">
      <c r="A2" s="6">
        <v>1</v>
      </c>
      <c r="B2" s="7" t="s">
        <v>166</v>
      </c>
      <c r="C2" s="7" t="s">
        <v>167</v>
      </c>
      <c r="D2" s="7" t="s">
        <v>168</v>
      </c>
      <c r="E2" s="7" t="s">
        <v>169</v>
      </c>
      <c r="F2" s="7" t="s">
        <v>170</v>
      </c>
      <c r="G2" s="7" t="s">
        <v>171</v>
      </c>
      <c r="H2" s="7" t="s">
        <v>172</v>
      </c>
      <c r="I2" s="7" t="s">
        <v>173</v>
      </c>
      <c r="J2" s="7" t="s">
        <v>23</v>
      </c>
      <c r="K2" s="7"/>
      <c r="L2" s="7" t="s">
        <v>2386</v>
      </c>
      <c r="M2" s="7"/>
      <c r="N2" s="7" t="s">
        <v>174</v>
      </c>
      <c r="O2" s="7" t="s">
        <v>91</v>
      </c>
      <c r="P2" s="7"/>
    </row>
    <row r="3" spans="1:16" ht="15.75" customHeight="1" x14ac:dyDescent="0.25">
      <c r="A3" s="6">
        <v>2</v>
      </c>
      <c r="B3" s="7" t="s">
        <v>1625</v>
      </c>
      <c r="C3" s="7" t="s">
        <v>1973</v>
      </c>
      <c r="D3" s="7" t="s">
        <v>1974</v>
      </c>
      <c r="E3" s="7" t="s">
        <v>926</v>
      </c>
      <c r="F3" s="7" t="s">
        <v>1975</v>
      </c>
      <c r="G3" s="7" t="s">
        <v>1976</v>
      </c>
      <c r="H3" s="7" t="s">
        <v>165</v>
      </c>
      <c r="I3" s="7"/>
      <c r="J3" s="7" t="s">
        <v>462</v>
      </c>
      <c r="K3" s="7"/>
      <c r="L3" s="7" t="s">
        <v>2412</v>
      </c>
      <c r="M3" s="7"/>
      <c r="N3" s="7"/>
      <c r="O3" s="7" t="s">
        <v>27</v>
      </c>
      <c r="P3" s="7" t="s">
        <v>1977</v>
      </c>
    </row>
    <row r="4" spans="1:16" ht="15.75" customHeight="1" x14ac:dyDescent="0.25">
      <c r="A4" s="6">
        <v>3</v>
      </c>
      <c r="B4" s="7" t="s">
        <v>1625</v>
      </c>
      <c r="C4" s="7" t="s">
        <v>1626</v>
      </c>
      <c r="D4" s="7" t="s">
        <v>1627</v>
      </c>
      <c r="E4" s="7" t="s">
        <v>1628</v>
      </c>
      <c r="F4" s="7" t="s">
        <v>1629</v>
      </c>
      <c r="G4" s="7" t="s">
        <v>1630</v>
      </c>
      <c r="H4" s="7" t="s">
        <v>1631</v>
      </c>
      <c r="I4" s="7" t="s">
        <v>1632</v>
      </c>
      <c r="J4" s="7" t="s">
        <v>507</v>
      </c>
      <c r="K4" s="7" t="s">
        <v>1633</v>
      </c>
      <c r="L4" s="7" t="s">
        <v>2413</v>
      </c>
      <c r="M4" s="7" t="s">
        <v>1634</v>
      </c>
      <c r="N4" s="7" t="s">
        <v>1635</v>
      </c>
      <c r="O4" s="7" t="s">
        <v>27</v>
      </c>
      <c r="P4" s="7" t="s">
        <v>1636</v>
      </c>
    </row>
    <row r="5" spans="1:16" ht="15.75" customHeight="1" x14ac:dyDescent="0.25">
      <c r="A5" s="6">
        <v>4</v>
      </c>
      <c r="B5" s="1" t="s">
        <v>1625</v>
      </c>
      <c r="C5" s="1" t="s">
        <v>1626</v>
      </c>
      <c r="D5" s="1" t="s">
        <v>2308</v>
      </c>
      <c r="E5" s="1" t="s">
        <v>2309</v>
      </c>
      <c r="F5" s="1" t="s">
        <v>2310</v>
      </c>
      <c r="G5" s="2" t="s">
        <v>2311</v>
      </c>
      <c r="H5" s="1" t="s">
        <v>2312</v>
      </c>
      <c r="I5" s="1" t="s">
        <v>2313</v>
      </c>
      <c r="J5" s="1" t="s">
        <v>482</v>
      </c>
      <c r="K5" s="1" t="s">
        <v>2314</v>
      </c>
      <c r="L5" s="1" t="s">
        <v>2315</v>
      </c>
      <c r="M5" s="1" t="s">
        <v>2316</v>
      </c>
      <c r="O5" s="3"/>
      <c r="P5" s="3"/>
    </row>
    <row r="6" spans="1:16" ht="15.75" customHeight="1" x14ac:dyDescent="0.25">
      <c r="A6" s="6">
        <v>5</v>
      </c>
      <c r="B6" s="7" t="s">
        <v>1625</v>
      </c>
      <c r="C6" s="7" t="s">
        <v>1922</v>
      </c>
      <c r="D6" s="7" t="s">
        <v>1923</v>
      </c>
      <c r="E6" s="7" t="s">
        <v>1924</v>
      </c>
      <c r="F6" s="7" t="s">
        <v>1925</v>
      </c>
      <c r="G6" s="7" t="s">
        <v>1926</v>
      </c>
      <c r="H6" s="7" t="s">
        <v>1927</v>
      </c>
      <c r="I6" s="7" t="s">
        <v>1928</v>
      </c>
      <c r="J6" s="7" t="s">
        <v>593</v>
      </c>
      <c r="K6" s="7"/>
      <c r="L6" s="7" t="s">
        <v>2414</v>
      </c>
      <c r="M6" s="7"/>
      <c r="N6" s="7"/>
      <c r="O6" s="7" t="s">
        <v>91</v>
      </c>
      <c r="P6" s="7"/>
    </row>
    <row r="7" spans="1:16" ht="15.75" customHeight="1" x14ac:dyDescent="0.25">
      <c r="A7" s="6">
        <v>6</v>
      </c>
      <c r="B7" s="7" t="s">
        <v>52</v>
      </c>
      <c r="C7" s="7" t="s">
        <v>75</v>
      </c>
      <c r="D7" s="7" t="s">
        <v>76</v>
      </c>
      <c r="E7" s="7" t="s">
        <v>77</v>
      </c>
      <c r="F7" s="7" t="s">
        <v>78</v>
      </c>
      <c r="G7" s="7" t="s">
        <v>79</v>
      </c>
      <c r="H7" s="7" t="s">
        <v>80</v>
      </c>
      <c r="I7" s="7" t="s">
        <v>81</v>
      </c>
      <c r="J7" s="7" t="s">
        <v>23</v>
      </c>
      <c r="K7" s="7"/>
      <c r="L7" s="7" t="s">
        <v>2415</v>
      </c>
      <c r="M7" s="7"/>
      <c r="N7" s="7"/>
      <c r="O7" s="7" t="s">
        <v>27</v>
      </c>
      <c r="P7" s="7"/>
    </row>
    <row r="8" spans="1:16" ht="15.75" customHeight="1" x14ac:dyDescent="0.25">
      <c r="A8" s="6">
        <v>7</v>
      </c>
      <c r="B8" s="8" t="s">
        <v>52</v>
      </c>
      <c r="C8" s="8" t="s">
        <v>1878</v>
      </c>
      <c r="D8" s="8" t="s">
        <v>1879</v>
      </c>
      <c r="E8" s="8" t="s">
        <v>1880</v>
      </c>
      <c r="F8" s="8" t="s">
        <v>1881</v>
      </c>
      <c r="G8" s="8" t="s">
        <v>1882</v>
      </c>
      <c r="H8" s="8" t="s">
        <v>1883</v>
      </c>
      <c r="I8" s="8" t="s">
        <v>1884</v>
      </c>
      <c r="J8" s="8" t="s">
        <v>494</v>
      </c>
      <c r="K8" s="8" t="s">
        <v>1885</v>
      </c>
      <c r="L8" s="8" t="s">
        <v>778</v>
      </c>
      <c r="M8" s="8" t="s">
        <v>1886</v>
      </c>
      <c r="N8" s="8" t="s">
        <v>1887</v>
      </c>
      <c r="O8" s="8" t="s">
        <v>27</v>
      </c>
      <c r="P8" s="8" t="s">
        <v>1888</v>
      </c>
    </row>
    <row r="9" spans="1:16" ht="15.75" customHeight="1" x14ac:dyDescent="0.25">
      <c r="A9" s="6">
        <v>8</v>
      </c>
      <c r="B9" s="7" t="s">
        <v>52</v>
      </c>
      <c r="C9" s="7" t="s">
        <v>53</v>
      </c>
      <c r="D9" s="7" t="s">
        <v>54</v>
      </c>
      <c r="E9" s="7" t="s">
        <v>55</v>
      </c>
      <c r="F9" s="7" t="s">
        <v>56</v>
      </c>
      <c r="G9" s="7" t="s">
        <v>57</v>
      </c>
      <c r="H9" s="7" t="s">
        <v>58</v>
      </c>
      <c r="I9" s="7" t="s">
        <v>59</v>
      </c>
      <c r="J9" s="7" t="s">
        <v>23</v>
      </c>
      <c r="K9" s="7" t="s">
        <v>60</v>
      </c>
      <c r="L9" s="7" t="s">
        <v>2387</v>
      </c>
      <c r="M9" s="7" t="s">
        <v>61</v>
      </c>
      <c r="N9" s="7"/>
      <c r="O9" s="7" t="s">
        <v>27</v>
      </c>
      <c r="P9" s="7" t="s">
        <v>62</v>
      </c>
    </row>
    <row r="10" spans="1:16" ht="15.75" customHeight="1" x14ac:dyDescent="0.25">
      <c r="A10" s="6">
        <v>9</v>
      </c>
      <c r="B10" s="7" t="s">
        <v>52</v>
      </c>
      <c r="C10" s="7" t="s">
        <v>53</v>
      </c>
      <c r="D10" s="7" t="s">
        <v>76</v>
      </c>
      <c r="E10" s="7" t="s">
        <v>704</v>
      </c>
      <c r="F10" s="7" t="s">
        <v>78</v>
      </c>
      <c r="G10" s="7" t="s">
        <v>79</v>
      </c>
      <c r="H10" s="7" t="s">
        <v>705</v>
      </c>
      <c r="I10" s="7" t="s">
        <v>706</v>
      </c>
      <c r="J10" s="7" t="s">
        <v>494</v>
      </c>
      <c r="K10" s="7"/>
      <c r="L10" s="7" t="s">
        <v>2416</v>
      </c>
      <c r="M10" s="7" t="s">
        <v>707</v>
      </c>
      <c r="N10" s="7"/>
      <c r="O10" s="7" t="s">
        <v>27</v>
      </c>
      <c r="P10" s="7"/>
    </row>
    <row r="11" spans="1:16" ht="15.75" customHeight="1" x14ac:dyDescent="0.25">
      <c r="A11" s="6">
        <v>10</v>
      </c>
      <c r="B11" s="8" t="s">
        <v>52</v>
      </c>
      <c r="C11" s="8" t="s">
        <v>63</v>
      </c>
      <c r="D11" s="8" t="s">
        <v>64</v>
      </c>
      <c r="E11" s="8" t="s">
        <v>65</v>
      </c>
      <c r="F11" s="8" t="s">
        <v>66</v>
      </c>
      <c r="G11" s="8" t="s">
        <v>67</v>
      </c>
      <c r="H11" s="8" t="s">
        <v>68</v>
      </c>
      <c r="I11" s="8" t="s">
        <v>69</v>
      </c>
      <c r="J11" s="8" t="s">
        <v>70</v>
      </c>
      <c r="K11" s="8" t="s">
        <v>71</v>
      </c>
      <c r="L11" s="8" t="s">
        <v>2417</v>
      </c>
      <c r="M11" s="8" t="s">
        <v>72</v>
      </c>
      <c r="N11" s="8" t="s">
        <v>73</v>
      </c>
      <c r="O11" s="8" t="s">
        <v>27</v>
      </c>
      <c r="P11" s="8" t="s">
        <v>74</v>
      </c>
    </row>
    <row r="12" spans="1:16" ht="15.75" customHeight="1" x14ac:dyDescent="0.25">
      <c r="A12" s="6">
        <v>11</v>
      </c>
      <c r="B12" s="7" t="s">
        <v>52</v>
      </c>
      <c r="C12" s="13" t="s">
        <v>63</v>
      </c>
      <c r="D12" s="7" t="s">
        <v>1870</v>
      </c>
      <c r="E12" s="7" t="s">
        <v>1871</v>
      </c>
      <c r="F12" s="7" t="s">
        <v>1872</v>
      </c>
      <c r="G12" s="7" t="s">
        <v>1873</v>
      </c>
      <c r="H12" s="7" t="s">
        <v>618</v>
      </c>
      <c r="I12" s="7" t="s">
        <v>1874</v>
      </c>
      <c r="J12" s="7" t="s">
        <v>494</v>
      </c>
      <c r="K12" s="7" t="s">
        <v>1875</v>
      </c>
      <c r="L12" s="7" t="s">
        <v>2388</v>
      </c>
      <c r="M12" s="7" t="s">
        <v>1876</v>
      </c>
      <c r="N12" s="7"/>
      <c r="O12" s="7" t="s">
        <v>27</v>
      </c>
      <c r="P12" s="7" t="s">
        <v>1877</v>
      </c>
    </row>
    <row r="13" spans="1:16" ht="15.75" customHeight="1" x14ac:dyDescent="0.25">
      <c r="A13" s="6">
        <v>12</v>
      </c>
      <c r="B13" s="8" t="s">
        <v>52</v>
      </c>
      <c r="C13" s="8" t="s">
        <v>1845</v>
      </c>
      <c r="D13" s="8" t="s">
        <v>1846</v>
      </c>
      <c r="E13" s="8" t="s">
        <v>1847</v>
      </c>
      <c r="F13" s="8" t="s">
        <v>1848</v>
      </c>
      <c r="G13" s="8" t="s">
        <v>1849</v>
      </c>
      <c r="H13" s="8" t="s">
        <v>1850</v>
      </c>
      <c r="I13" s="8" t="s">
        <v>1851</v>
      </c>
      <c r="J13" s="8" t="s">
        <v>593</v>
      </c>
      <c r="K13" s="8" t="s">
        <v>1852</v>
      </c>
      <c r="L13" s="8" t="s">
        <v>2418</v>
      </c>
      <c r="M13" s="8" t="s">
        <v>1853</v>
      </c>
      <c r="N13" s="8" t="s">
        <v>1854</v>
      </c>
      <c r="O13" s="8" t="s">
        <v>27</v>
      </c>
      <c r="P13" s="8" t="s">
        <v>1855</v>
      </c>
    </row>
    <row r="14" spans="1:16" ht="15.75" customHeight="1" x14ac:dyDescent="0.25">
      <c r="A14" s="6">
        <v>13</v>
      </c>
      <c r="B14" s="7" t="s">
        <v>52</v>
      </c>
      <c r="C14" s="7" t="s">
        <v>1845</v>
      </c>
      <c r="D14" s="7" t="s">
        <v>2031</v>
      </c>
      <c r="E14" s="7" t="s">
        <v>2032</v>
      </c>
      <c r="F14" s="7" t="s">
        <v>2033</v>
      </c>
      <c r="G14" s="7" t="s">
        <v>2034</v>
      </c>
      <c r="H14" s="7" t="s">
        <v>2035</v>
      </c>
      <c r="I14" s="7" t="s">
        <v>2036</v>
      </c>
      <c r="J14" s="7" t="s">
        <v>756</v>
      </c>
      <c r="K14" s="7" t="s">
        <v>2037</v>
      </c>
      <c r="L14" s="7" t="s">
        <v>2418</v>
      </c>
      <c r="M14" s="7" t="s">
        <v>2038</v>
      </c>
      <c r="N14" s="7" t="s">
        <v>2039</v>
      </c>
      <c r="O14" s="7" t="s">
        <v>91</v>
      </c>
      <c r="P14" s="7"/>
    </row>
    <row r="15" spans="1:16" ht="15.75" customHeight="1" x14ac:dyDescent="0.25">
      <c r="A15" s="6">
        <v>14</v>
      </c>
      <c r="B15" s="8" t="s">
        <v>52</v>
      </c>
      <c r="C15" s="8" t="s">
        <v>175</v>
      </c>
      <c r="D15" s="8" t="s">
        <v>176</v>
      </c>
      <c r="E15" s="8" t="s">
        <v>176</v>
      </c>
      <c r="F15" s="8" t="s">
        <v>177</v>
      </c>
      <c r="G15" s="8" t="s">
        <v>178</v>
      </c>
      <c r="H15" s="8" t="s">
        <v>179</v>
      </c>
      <c r="I15" s="8" t="s">
        <v>180</v>
      </c>
      <c r="J15" s="8" t="s">
        <v>124</v>
      </c>
      <c r="K15" s="8" t="s">
        <v>181</v>
      </c>
      <c r="L15" s="8" t="s">
        <v>2389</v>
      </c>
      <c r="M15" s="8" t="s">
        <v>182</v>
      </c>
      <c r="N15" s="8" t="s">
        <v>183</v>
      </c>
      <c r="O15" s="8" t="s">
        <v>27</v>
      </c>
      <c r="P15" s="8" t="s">
        <v>184</v>
      </c>
    </row>
    <row r="16" spans="1:16" ht="15.75" customHeight="1" x14ac:dyDescent="0.25">
      <c r="A16" s="6">
        <v>15</v>
      </c>
      <c r="B16" s="8" t="s">
        <v>52</v>
      </c>
      <c r="C16" s="8" t="s">
        <v>175</v>
      </c>
      <c r="D16" s="8" t="s">
        <v>176</v>
      </c>
      <c r="E16" s="8" t="s">
        <v>1828</v>
      </c>
      <c r="F16" s="8" t="s">
        <v>1829</v>
      </c>
      <c r="G16" s="8" t="s">
        <v>1830</v>
      </c>
      <c r="H16" s="8" t="s">
        <v>1831</v>
      </c>
      <c r="I16" s="8" t="s">
        <v>1832</v>
      </c>
      <c r="J16" s="8" t="s">
        <v>482</v>
      </c>
      <c r="K16" s="8" t="s">
        <v>1833</v>
      </c>
      <c r="L16" s="8" t="s">
        <v>2388</v>
      </c>
      <c r="M16" s="8" t="s">
        <v>1834</v>
      </c>
      <c r="N16" s="8" t="s">
        <v>1835</v>
      </c>
      <c r="O16" s="8" t="s">
        <v>27</v>
      </c>
      <c r="P16" s="8" t="s">
        <v>1836</v>
      </c>
    </row>
    <row r="17" spans="1:16" ht="15.75" customHeight="1" x14ac:dyDescent="0.25">
      <c r="A17" s="6">
        <v>16</v>
      </c>
      <c r="B17" s="7" t="s">
        <v>725</v>
      </c>
      <c r="C17" s="7" t="s">
        <v>726</v>
      </c>
      <c r="D17" s="7" t="s">
        <v>727</v>
      </c>
      <c r="E17" s="7" t="s">
        <v>728</v>
      </c>
      <c r="F17" s="7" t="s">
        <v>729</v>
      </c>
      <c r="G17" s="7" t="s">
        <v>730</v>
      </c>
      <c r="H17" s="7" t="s">
        <v>731</v>
      </c>
      <c r="I17" s="7" t="s">
        <v>732</v>
      </c>
      <c r="J17" s="7" t="s">
        <v>733</v>
      </c>
      <c r="K17" s="7" t="s">
        <v>734</v>
      </c>
      <c r="L17" s="7" t="s">
        <v>735</v>
      </c>
      <c r="M17" s="7" t="s">
        <v>736</v>
      </c>
      <c r="N17" s="7" t="s">
        <v>737</v>
      </c>
      <c r="O17" s="7" t="s">
        <v>27</v>
      </c>
      <c r="P17" s="7" t="s">
        <v>738</v>
      </c>
    </row>
    <row r="18" spans="1:16" ht="15.75" customHeight="1" x14ac:dyDescent="0.25">
      <c r="A18" s="6">
        <v>17</v>
      </c>
      <c r="B18" s="8" t="s">
        <v>42</v>
      </c>
      <c r="C18" s="8" t="s">
        <v>43</v>
      </c>
      <c r="D18" s="8" t="s">
        <v>44</v>
      </c>
      <c r="E18" s="8" t="s">
        <v>45</v>
      </c>
      <c r="F18" s="8" t="s">
        <v>46</v>
      </c>
      <c r="G18" s="8" t="s">
        <v>47</v>
      </c>
      <c r="H18" s="8" t="s">
        <v>48</v>
      </c>
      <c r="I18" s="8" t="s">
        <v>49</v>
      </c>
      <c r="J18" s="8" t="s">
        <v>37</v>
      </c>
      <c r="K18" s="8" t="s">
        <v>50</v>
      </c>
      <c r="L18" s="8" t="s">
        <v>2390</v>
      </c>
      <c r="M18" s="8"/>
      <c r="N18" s="8"/>
      <c r="O18" s="8" t="s">
        <v>27</v>
      </c>
      <c r="P18" s="8" t="s">
        <v>51</v>
      </c>
    </row>
    <row r="19" spans="1:16" ht="15.75" customHeight="1" x14ac:dyDescent="0.25">
      <c r="A19" s="6">
        <v>18</v>
      </c>
      <c r="B19" s="7" t="s">
        <v>1639</v>
      </c>
      <c r="C19" s="7" t="s">
        <v>1649</v>
      </c>
      <c r="D19" s="7" t="s">
        <v>1650</v>
      </c>
      <c r="E19" s="7" t="s">
        <v>1651</v>
      </c>
      <c r="F19" s="7" t="s">
        <v>1652</v>
      </c>
      <c r="G19" s="7" t="s">
        <v>1653</v>
      </c>
      <c r="H19" s="7" t="s">
        <v>1654</v>
      </c>
      <c r="I19" s="7" t="s">
        <v>1655</v>
      </c>
      <c r="J19" s="7" t="s">
        <v>507</v>
      </c>
      <c r="K19" s="7" t="s">
        <v>1656</v>
      </c>
      <c r="L19" s="7" t="s">
        <v>920</v>
      </c>
      <c r="M19" s="7" t="s">
        <v>1657</v>
      </c>
      <c r="N19" s="7" t="s">
        <v>1658</v>
      </c>
      <c r="O19" s="7" t="s">
        <v>91</v>
      </c>
      <c r="P19" s="7"/>
    </row>
    <row r="20" spans="1:16" ht="15.75" customHeight="1" x14ac:dyDescent="0.25">
      <c r="A20" s="6">
        <v>19</v>
      </c>
      <c r="B20" s="8" t="s">
        <v>1639</v>
      </c>
      <c r="C20" s="8" t="s">
        <v>1640</v>
      </c>
      <c r="D20" s="8" t="s">
        <v>2165</v>
      </c>
      <c r="E20" s="8" t="s">
        <v>2166</v>
      </c>
      <c r="F20" s="8" t="s">
        <v>1641</v>
      </c>
      <c r="G20" s="8" t="s">
        <v>1642</v>
      </c>
      <c r="H20" s="8" t="s">
        <v>2167</v>
      </c>
      <c r="I20" s="8" t="s">
        <v>2168</v>
      </c>
      <c r="J20" s="8" t="s">
        <v>1415</v>
      </c>
      <c r="K20" s="8" t="s">
        <v>2169</v>
      </c>
      <c r="L20" s="8" t="s">
        <v>2419</v>
      </c>
      <c r="M20" s="8" t="s">
        <v>2170</v>
      </c>
      <c r="N20" s="8" t="s">
        <v>2420</v>
      </c>
      <c r="O20" s="8" t="s">
        <v>91</v>
      </c>
      <c r="P20" s="8"/>
    </row>
    <row r="21" spans="1:16" ht="15.75" customHeight="1" x14ac:dyDescent="0.25">
      <c r="A21" s="6">
        <v>20</v>
      </c>
      <c r="B21" s="8" t="s">
        <v>740</v>
      </c>
      <c r="C21" s="8" t="s">
        <v>741</v>
      </c>
      <c r="D21" s="8" t="s">
        <v>742</v>
      </c>
      <c r="E21" s="8" t="s">
        <v>743</v>
      </c>
      <c r="F21" s="8" t="s">
        <v>744</v>
      </c>
      <c r="G21" s="8" t="s">
        <v>745</v>
      </c>
      <c r="H21" s="8" t="s">
        <v>746</v>
      </c>
      <c r="I21" s="8" t="s">
        <v>747</v>
      </c>
      <c r="J21" s="8" t="s">
        <v>494</v>
      </c>
      <c r="K21" s="8"/>
      <c r="L21" s="8" t="s">
        <v>748</v>
      </c>
      <c r="M21" s="8"/>
      <c r="N21" s="8"/>
      <c r="O21" s="8" t="s">
        <v>27</v>
      </c>
      <c r="P21" s="8"/>
    </row>
    <row r="22" spans="1:16" ht="15.75" customHeight="1" x14ac:dyDescent="0.25">
      <c r="A22" s="6">
        <v>21</v>
      </c>
      <c r="B22" s="7" t="s">
        <v>15</v>
      </c>
      <c r="C22" s="7" t="s">
        <v>749</v>
      </c>
      <c r="D22" s="7" t="s">
        <v>750</v>
      </c>
      <c r="E22" s="7" t="s">
        <v>751</v>
      </c>
      <c r="F22" s="7" t="s">
        <v>752</v>
      </c>
      <c r="G22" s="7" t="s">
        <v>753</v>
      </c>
      <c r="H22" s="7" t="s">
        <v>754</v>
      </c>
      <c r="I22" s="7" t="s">
        <v>755</v>
      </c>
      <c r="J22" s="7" t="s">
        <v>756</v>
      </c>
      <c r="K22" s="7" t="s">
        <v>757</v>
      </c>
      <c r="L22" s="7" t="s">
        <v>2421</v>
      </c>
      <c r="M22" s="7" t="s">
        <v>758</v>
      </c>
      <c r="N22" s="7" t="s">
        <v>759</v>
      </c>
      <c r="O22" s="7" t="s">
        <v>91</v>
      </c>
      <c r="P22" s="7"/>
    </row>
    <row r="23" spans="1:16" ht="15.75" customHeight="1" x14ac:dyDescent="0.25">
      <c r="A23" s="6">
        <v>22</v>
      </c>
      <c r="B23" s="7" t="s">
        <v>15</v>
      </c>
      <c r="C23" s="7" t="s">
        <v>92</v>
      </c>
      <c r="D23" s="7" t="s">
        <v>93</v>
      </c>
      <c r="E23" s="7" t="s">
        <v>93</v>
      </c>
      <c r="F23" s="7" t="s">
        <v>94</v>
      </c>
      <c r="G23" s="7" t="s">
        <v>95</v>
      </c>
      <c r="H23" s="7" t="s">
        <v>96</v>
      </c>
      <c r="I23" s="7"/>
      <c r="J23" s="7" t="s">
        <v>37</v>
      </c>
      <c r="K23" s="7" t="s">
        <v>97</v>
      </c>
      <c r="L23" s="7" t="s">
        <v>2386</v>
      </c>
      <c r="M23" s="7"/>
      <c r="N23" s="7" t="s">
        <v>98</v>
      </c>
      <c r="O23" s="7" t="s">
        <v>91</v>
      </c>
      <c r="P23" s="7"/>
    </row>
    <row r="24" spans="1:16" ht="15.75" customHeight="1" x14ac:dyDescent="0.25">
      <c r="A24" s="6">
        <v>23</v>
      </c>
      <c r="B24" s="8" t="s">
        <v>15</v>
      </c>
      <c r="C24" s="8" t="s">
        <v>16</v>
      </c>
      <c r="D24" s="8" t="s">
        <v>17</v>
      </c>
      <c r="E24" s="8" t="s">
        <v>18</v>
      </c>
      <c r="F24" s="8" t="s">
        <v>19</v>
      </c>
      <c r="G24" s="8" t="s">
        <v>20</v>
      </c>
      <c r="H24" s="8" t="s">
        <v>21</v>
      </c>
      <c r="I24" s="8" t="s">
        <v>22</v>
      </c>
      <c r="J24" s="8" t="s">
        <v>23</v>
      </c>
      <c r="K24" s="8" t="s">
        <v>24</v>
      </c>
      <c r="L24" s="8" t="s">
        <v>2391</v>
      </c>
      <c r="M24" s="8" t="s">
        <v>25</v>
      </c>
      <c r="N24" s="8" t="s">
        <v>26</v>
      </c>
      <c r="O24" s="8" t="s">
        <v>27</v>
      </c>
      <c r="P24" s="8" t="s">
        <v>28</v>
      </c>
    </row>
    <row r="25" spans="1:16" ht="15.75" customHeight="1" x14ac:dyDescent="0.25">
      <c r="A25" s="6">
        <v>24</v>
      </c>
      <c r="B25" s="7" t="s">
        <v>15</v>
      </c>
      <c r="C25" s="7" t="s">
        <v>16</v>
      </c>
      <c r="D25" s="7" t="s">
        <v>1244</v>
      </c>
      <c r="E25" s="7" t="s">
        <v>1245</v>
      </c>
      <c r="F25" s="7" t="s">
        <v>1246</v>
      </c>
      <c r="G25" s="7" t="s">
        <v>1247</v>
      </c>
      <c r="H25" s="7" t="s">
        <v>1248</v>
      </c>
      <c r="I25" s="7" t="s">
        <v>1249</v>
      </c>
      <c r="J25" s="7" t="s">
        <v>494</v>
      </c>
      <c r="K25" s="7" t="s">
        <v>1250</v>
      </c>
      <c r="L25" s="7" t="s">
        <v>2392</v>
      </c>
      <c r="M25" s="7" t="s">
        <v>1251</v>
      </c>
      <c r="N25" s="7" t="s">
        <v>1252</v>
      </c>
      <c r="O25" s="7" t="s">
        <v>27</v>
      </c>
      <c r="P25" s="7" t="s">
        <v>1253</v>
      </c>
    </row>
    <row r="26" spans="1:16" ht="15.75" customHeight="1" x14ac:dyDescent="0.25">
      <c r="A26" s="6">
        <v>25</v>
      </c>
      <c r="B26" s="7" t="s">
        <v>15</v>
      </c>
      <c r="C26" s="7" t="s">
        <v>16</v>
      </c>
      <c r="D26" s="8" t="s">
        <v>1254</v>
      </c>
      <c r="E26" s="8" t="s">
        <v>1255</v>
      </c>
      <c r="F26" s="8" t="s">
        <v>1256</v>
      </c>
      <c r="G26" s="8" t="s">
        <v>1257</v>
      </c>
      <c r="H26" s="8" t="s">
        <v>1258</v>
      </c>
      <c r="I26" s="8" t="s">
        <v>1259</v>
      </c>
      <c r="J26" s="8" t="s">
        <v>482</v>
      </c>
      <c r="K26" s="8" t="s">
        <v>1260</v>
      </c>
      <c r="L26" s="8" t="s">
        <v>2422</v>
      </c>
      <c r="M26" s="8" t="s">
        <v>1261</v>
      </c>
      <c r="N26" s="8" t="s">
        <v>1262</v>
      </c>
      <c r="O26" s="8" t="s">
        <v>27</v>
      </c>
      <c r="P26" s="8" t="s">
        <v>1263</v>
      </c>
    </row>
    <row r="27" spans="1:16" ht="15" x14ac:dyDescent="0.25">
      <c r="A27" s="6">
        <v>26</v>
      </c>
      <c r="B27" s="8" t="s">
        <v>15</v>
      </c>
      <c r="C27" s="8" t="s">
        <v>16</v>
      </c>
      <c r="D27" s="8" t="s">
        <v>1274</v>
      </c>
      <c r="E27" s="8" t="s">
        <v>1275</v>
      </c>
      <c r="F27" s="8" t="s">
        <v>1276</v>
      </c>
      <c r="G27" s="8" t="s">
        <v>1277</v>
      </c>
      <c r="H27" s="8" t="s">
        <v>1278</v>
      </c>
      <c r="I27" s="8"/>
      <c r="J27" s="8" t="s">
        <v>462</v>
      </c>
      <c r="K27" s="8" t="s">
        <v>1279</v>
      </c>
      <c r="L27" s="8" t="s">
        <v>2423</v>
      </c>
      <c r="M27" s="8"/>
      <c r="N27" s="8"/>
      <c r="O27" s="8" t="s">
        <v>27</v>
      </c>
      <c r="P27" s="8" t="s">
        <v>1280</v>
      </c>
    </row>
    <row r="28" spans="1:16" ht="15" x14ac:dyDescent="0.25">
      <c r="A28" s="6">
        <v>27</v>
      </c>
      <c r="B28" s="8" t="s">
        <v>15</v>
      </c>
      <c r="C28" s="1" t="s">
        <v>16</v>
      </c>
      <c r="D28" s="1" t="s">
        <v>2250</v>
      </c>
      <c r="E28" s="1" t="s">
        <v>2251</v>
      </c>
      <c r="F28" s="1" t="s">
        <v>2252</v>
      </c>
      <c r="G28" s="2" t="s">
        <v>2253</v>
      </c>
      <c r="H28" s="1" t="s">
        <v>2254</v>
      </c>
      <c r="I28" s="1" t="s">
        <v>2255</v>
      </c>
      <c r="J28" s="1" t="s">
        <v>2256</v>
      </c>
      <c r="K28" s="1" t="s">
        <v>2257</v>
      </c>
      <c r="L28" s="1" t="s">
        <v>2258</v>
      </c>
      <c r="M28" s="1" t="s">
        <v>2259</v>
      </c>
      <c r="O28" s="1" t="s">
        <v>27</v>
      </c>
      <c r="P28" s="3"/>
    </row>
    <row r="29" spans="1:16" ht="15" x14ac:dyDescent="0.25">
      <c r="A29" s="6">
        <v>28</v>
      </c>
      <c r="B29" s="8" t="s">
        <v>15</v>
      </c>
      <c r="C29" s="1" t="s">
        <v>16</v>
      </c>
      <c r="D29" s="1" t="s">
        <v>2250</v>
      </c>
      <c r="E29" s="1" t="s">
        <v>2251</v>
      </c>
      <c r="F29" s="1" t="s">
        <v>2252</v>
      </c>
      <c r="G29" s="2" t="s">
        <v>2253</v>
      </c>
      <c r="H29" s="1" t="s">
        <v>2254</v>
      </c>
      <c r="I29" s="1" t="s">
        <v>2260</v>
      </c>
      <c r="J29" s="1" t="s">
        <v>2261</v>
      </c>
      <c r="K29" s="1" t="s">
        <v>2262</v>
      </c>
      <c r="L29" s="1" t="s">
        <v>2263</v>
      </c>
      <c r="M29" s="1" t="s">
        <v>2264</v>
      </c>
      <c r="O29" s="1" t="s">
        <v>27</v>
      </c>
      <c r="P29" s="3"/>
    </row>
    <row r="30" spans="1:16" ht="15" x14ac:dyDescent="0.25">
      <c r="A30" s="6">
        <v>29</v>
      </c>
      <c r="B30" s="8" t="s">
        <v>15</v>
      </c>
      <c r="C30" s="1" t="s">
        <v>16</v>
      </c>
      <c r="D30" s="1" t="s">
        <v>2250</v>
      </c>
      <c r="E30" s="1" t="s">
        <v>2251</v>
      </c>
      <c r="F30" s="1" t="s">
        <v>2252</v>
      </c>
      <c r="G30" s="2" t="s">
        <v>2253</v>
      </c>
      <c r="H30" s="1" t="s">
        <v>2265</v>
      </c>
      <c r="I30" s="1" t="s">
        <v>2266</v>
      </c>
      <c r="J30" s="1" t="s">
        <v>2256</v>
      </c>
      <c r="K30" s="1" t="s">
        <v>2267</v>
      </c>
      <c r="L30" s="1" t="s">
        <v>2268</v>
      </c>
      <c r="M30" s="1" t="s">
        <v>2269</v>
      </c>
      <c r="O30" s="1" t="s">
        <v>91</v>
      </c>
      <c r="P30" s="1" t="s">
        <v>2270</v>
      </c>
    </row>
    <row r="31" spans="1:16" ht="15" x14ac:dyDescent="0.25">
      <c r="A31" s="6">
        <v>30</v>
      </c>
      <c r="B31" s="8" t="s">
        <v>15</v>
      </c>
      <c r="C31" s="1" t="s">
        <v>16</v>
      </c>
      <c r="D31" s="1" t="s">
        <v>2250</v>
      </c>
      <c r="E31" s="1" t="s">
        <v>2251</v>
      </c>
      <c r="F31" s="1" t="s">
        <v>2252</v>
      </c>
      <c r="G31" s="2" t="s">
        <v>2253</v>
      </c>
      <c r="H31" s="1" t="s">
        <v>2271</v>
      </c>
      <c r="I31" s="3"/>
      <c r="J31" s="1" t="s">
        <v>2272</v>
      </c>
      <c r="K31" s="1" t="s">
        <v>2273</v>
      </c>
      <c r="L31" s="1" t="s">
        <v>2274</v>
      </c>
      <c r="M31" s="3"/>
      <c r="O31" s="1" t="s">
        <v>91</v>
      </c>
      <c r="P31" s="1" t="s">
        <v>2270</v>
      </c>
    </row>
    <row r="32" spans="1:16" ht="15" x14ac:dyDescent="0.25">
      <c r="A32" s="6">
        <v>31</v>
      </c>
      <c r="B32" s="8" t="s">
        <v>15</v>
      </c>
      <c r="C32" s="8" t="s">
        <v>2196</v>
      </c>
      <c r="D32" s="8" t="s">
        <v>640</v>
      </c>
      <c r="E32" s="8" t="s">
        <v>641</v>
      </c>
      <c r="F32" s="8" t="s">
        <v>2197</v>
      </c>
      <c r="G32" s="8" t="s">
        <v>642</v>
      </c>
      <c r="H32" s="8" t="s">
        <v>2198</v>
      </c>
      <c r="I32" s="8" t="s">
        <v>2199</v>
      </c>
      <c r="J32" s="8" t="s">
        <v>507</v>
      </c>
      <c r="K32" s="8" t="s">
        <v>2200</v>
      </c>
      <c r="L32" s="8" t="s">
        <v>2393</v>
      </c>
      <c r="M32" s="8" t="s">
        <v>2201</v>
      </c>
      <c r="N32" s="8" t="s">
        <v>2202</v>
      </c>
      <c r="O32" s="8" t="s">
        <v>27</v>
      </c>
      <c r="P32" s="8" t="s">
        <v>2203</v>
      </c>
    </row>
    <row r="33" spans="1:16" ht="15" x14ac:dyDescent="0.25">
      <c r="A33" s="6">
        <v>32</v>
      </c>
      <c r="B33" s="8" t="s">
        <v>15</v>
      </c>
      <c r="C33" s="8" t="s">
        <v>693</v>
      </c>
      <c r="D33" s="8" t="s">
        <v>694</v>
      </c>
      <c r="E33" s="8" t="s">
        <v>695</v>
      </c>
      <c r="F33" s="8" t="s">
        <v>696</v>
      </c>
      <c r="G33" s="8" t="s">
        <v>697</v>
      </c>
      <c r="H33" s="8" t="s">
        <v>698</v>
      </c>
      <c r="I33" s="8" t="s">
        <v>699</v>
      </c>
      <c r="J33" s="8" t="s">
        <v>494</v>
      </c>
      <c r="K33" s="8" t="s">
        <v>700</v>
      </c>
      <c r="L33" s="8" t="s">
        <v>2424</v>
      </c>
      <c r="M33" s="8" t="s">
        <v>701</v>
      </c>
      <c r="N33" s="8" t="s">
        <v>702</v>
      </c>
      <c r="O33" s="8" t="s">
        <v>27</v>
      </c>
      <c r="P33" s="8" t="s">
        <v>703</v>
      </c>
    </row>
    <row r="34" spans="1:16" ht="15" x14ac:dyDescent="0.25">
      <c r="A34" s="6">
        <v>33</v>
      </c>
      <c r="B34" s="7" t="s">
        <v>1086</v>
      </c>
      <c r="C34" s="7" t="s">
        <v>1087</v>
      </c>
      <c r="D34" s="7" t="s">
        <v>1088</v>
      </c>
      <c r="E34" s="7" t="s">
        <v>1089</v>
      </c>
      <c r="F34" s="7" t="s">
        <v>1090</v>
      </c>
      <c r="G34" s="7" t="s">
        <v>1091</v>
      </c>
      <c r="H34" s="7" t="s">
        <v>1092</v>
      </c>
      <c r="I34" s="7" t="s">
        <v>1093</v>
      </c>
      <c r="J34" s="7" t="s">
        <v>507</v>
      </c>
      <c r="K34" s="7" t="s">
        <v>1094</v>
      </c>
      <c r="L34" s="7" t="s">
        <v>2414</v>
      </c>
      <c r="M34" s="7" t="s">
        <v>1095</v>
      </c>
      <c r="N34" s="7" t="s">
        <v>1096</v>
      </c>
      <c r="O34" s="7" t="s">
        <v>27</v>
      </c>
      <c r="P34" s="7" t="s">
        <v>295</v>
      </c>
    </row>
    <row r="35" spans="1:16" ht="15" x14ac:dyDescent="0.25">
      <c r="A35" s="6">
        <v>34</v>
      </c>
      <c r="B35" s="7" t="s">
        <v>499</v>
      </c>
      <c r="C35" s="7" t="s">
        <v>500</v>
      </c>
      <c r="D35" s="7" t="s">
        <v>501</v>
      </c>
      <c r="E35" s="7" t="s">
        <v>502</v>
      </c>
      <c r="F35" s="7" t="s">
        <v>503</v>
      </c>
      <c r="G35" s="7" t="s">
        <v>504</v>
      </c>
      <c r="H35" s="7" t="s">
        <v>505</v>
      </c>
      <c r="I35" s="7" t="s">
        <v>506</v>
      </c>
      <c r="J35" s="7" t="s">
        <v>507</v>
      </c>
      <c r="K35" s="7" t="s">
        <v>508</v>
      </c>
      <c r="L35" s="7" t="s">
        <v>2425</v>
      </c>
      <c r="M35" s="7" t="s">
        <v>509</v>
      </c>
      <c r="N35" s="7"/>
      <c r="O35" s="7" t="s">
        <v>27</v>
      </c>
      <c r="P35" s="7" t="s">
        <v>510</v>
      </c>
    </row>
    <row r="36" spans="1:16" ht="15" x14ac:dyDescent="0.25">
      <c r="A36" s="6">
        <v>35</v>
      </c>
      <c r="B36" s="7" t="s">
        <v>499</v>
      </c>
      <c r="C36" s="7" t="s">
        <v>500</v>
      </c>
      <c r="D36" s="7" t="s">
        <v>501</v>
      </c>
      <c r="E36" s="7" t="s">
        <v>1987</v>
      </c>
      <c r="F36" s="7" t="s">
        <v>1988</v>
      </c>
      <c r="G36" s="7" t="s">
        <v>1989</v>
      </c>
      <c r="H36" s="7"/>
      <c r="I36" s="7"/>
      <c r="J36" s="7" t="s">
        <v>507</v>
      </c>
      <c r="K36" s="7" t="s">
        <v>1990</v>
      </c>
      <c r="L36" s="7" t="s">
        <v>920</v>
      </c>
      <c r="M36" s="7"/>
      <c r="N36" s="7"/>
      <c r="O36" s="7" t="s">
        <v>91</v>
      </c>
      <c r="P36" s="7"/>
    </row>
    <row r="37" spans="1:16" ht="15" x14ac:dyDescent="0.25">
      <c r="A37" s="6">
        <v>36</v>
      </c>
      <c r="B37" s="8" t="s">
        <v>499</v>
      </c>
      <c r="C37" s="8" t="s">
        <v>500</v>
      </c>
      <c r="D37" s="8" t="s">
        <v>501</v>
      </c>
      <c r="E37" s="8" t="s">
        <v>2182</v>
      </c>
      <c r="F37" s="8" t="s">
        <v>2183</v>
      </c>
      <c r="G37" s="8" t="s">
        <v>2183</v>
      </c>
      <c r="H37" s="8" t="s">
        <v>2184</v>
      </c>
      <c r="I37" s="8" t="s">
        <v>2185</v>
      </c>
      <c r="J37" s="8" t="s">
        <v>1415</v>
      </c>
      <c r="K37" s="8" t="s">
        <v>2186</v>
      </c>
      <c r="L37" s="8" t="s">
        <v>2426</v>
      </c>
      <c r="M37" s="8"/>
      <c r="N37" s="8" t="s">
        <v>2187</v>
      </c>
      <c r="O37" s="8" t="s">
        <v>27</v>
      </c>
      <c r="P37" s="8" t="s">
        <v>2188</v>
      </c>
    </row>
    <row r="38" spans="1:16" ht="15" x14ac:dyDescent="0.25">
      <c r="A38" s="6">
        <v>37</v>
      </c>
      <c r="B38" s="8" t="s">
        <v>499</v>
      </c>
      <c r="C38" s="8" t="s">
        <v>671</v>
      </c>
      <c r="D38" s="8" t="s">
        <v>672</v>
      </c>
      <c r="E38" s="8" t="s">
        <v>1761</v>
      </c>
      <c r="F38" s="8" t="s">
        <v>673</v>
      </c>
      <c r="G38" s="8" t="s">
        <v>674</v>
      </c>
      <c r="H38" s="8" t="s">
        <v>675</v>
      </c>
      <c r="I38" s="8" t="s">
        <v>676</v>
      </c>
      <c r="J38" s="8" t="s">
        <v>494</v>
      </c>
      <c r="K38" s="8" t="s">
        <v>677</v>
      </c>
      <c r="L38" s="8" t="s">
        <v>2427</v>
      </c>
      <c r="M38" s="8" t="s">
        <v>678</v>
      </c>
      <c r="N38" s="8" t="s">
        <v>679</v>
      </c>
      <c r="O38" s="8" t="s">
        <v>27</v>
      </c>
      <c r="P38" s="8" t="s">
        <v>680</v>
      </c>
    </row>
    <row r="39" spans="1:16" ht="15" x14ac:dyDescent="0.25">
      <c r="A39" s="6">
        <v>38</v>
      </c>
      <c r="B39" s="7" t="s">
        <v>2171</v>
      </c>
      <c r="C39" s="7" t="s">
        <v>2172</v>
      </c>
      <c r="D39" s="7" t="s">
        <v>2173</v>
      </c>
      <c r="E39" s="7" t="s">
        <v>2174</v>
      </c>
      <c r="F39" s="7" t="s">
        <v>2175</v>
      </c>
      <c r="G39" s="7" t="s">
        <v>2176</v>
      </c>
      <c r="H39" s="7" t="s">
        <v>1810</v>
      </c>
      <c r="I39" s="7" t="s">
        <v>2177</v>
      </c>
      <c r="J39" s="7" t="s">
        <v>494</v>
      </c>
      <c r="K39" s="7" t="s">
        <v>2178</v>
      </c>
      <c r="L39" s="7" t="s">
        <v>2394</v>
      </c>
      <c r="M39" s="7" t="s">
        <v>2179</v>
      </c>
      <c r="N39" s="7" t="s">
        <v>2180</v>
      </c>
      <c r="O39" s="7" t="s">
        <v>27</v>
      </c>
      <c r="P39" s="7" t="s">
        <v>2181</v>
      </c>
    </row>
    <row r="40" spans="1:16" ht="15" x14ac:dyDescent="0.25">
      <c r="A40" s="6">
        <v>39</v>
      </c>
      <c r="B40" s="7" t="s">
        <v>185</v>
      </c>
      <c r="C40" s="7" t="s">
        <v>1390</v>
      </c>
      <c r="D40" s="7" t="s">
        <v>1391</v>
      </c>
      <c r="E40" s="7" t="s">
        <v>1392</v>
      </c>
      <c r="F40" s="7" t="s">
        <v>1393</v>
      </c>
      <c r="G40" s="7" t="s">
        <v>1394</v>
      </c>
      <c r="H40" s="7" t="s">
        <v>1395</v>
      </c>
      <c r="I40" s="7" t="s">
        <v>1396</v>
      </c>
      <c r="J40" s="7" t="s">
        <v>494</v>
      </c>
      <c r="K40" s="7" t="s">
        <v>1397</v>
      </c>
      <c r="L40" s="7" t="s">
        <v>2428</v>
      </c>
      <c r="M40" s="7" t="s">
        <v>1398</v>
      </c>
      <c r="N40" s="7" t="s">
        <v>1399</v>
      </c>
      <c r="O40" s="7" t="s">
        <v>27</v>
      </c>
      <c r="P40" s="7" t="s">
        <v>1400</v>
      </c>
    </row>
    <row r="41" spans="1:16" ht="15" x14ac:dyDescent="0.25">
      <c r="A41" s="6">
        <v>40</v>
      </c>
      <c r="B41" s="7" t="s">
        <v>185</v>
      </c>
      <c r="C41" s="7" t="s">
        <v>1338</v>
      </c>
      <c r="D41" s="7" t="s">
        <v>281</v>
      </c>
      <c r="E41" s="7" t="s">
        <v>282</v>
      </c>
      <c r="F41" s="7" t="s">
        <v>283</v>
      </c>
      <c r="G41" s="7" t="s">
        <v>284</v>
      </c>
      <c r="H41" s="7" t="s">
        <v>285</v>
      </c>
      <c r="I41" s="7" t="s">
        <v>286</v>
      </c>
      <c r="J41" s="7" t="s">
        <v>70</v>
      </c>
      <c r="K41" s="7" t="s">
        <v>287</v>
      </c>
      <c r="L41" s="7" t="s">
        <v>271</v>
      </c>
      <c r="M41" s="7" t="s">
        <v>288</v>
      </c>
      <c r="N41" s="7"/>
      <c r="O41" s="7" t="s">
        <v>27</v>
      </c>
      <c r="P41" s="7" t="s">
        <v>289</v>
      </c>
    </row>
    <row r="42" spans="1:16" ht="15" x14ac:dyDescent="0.25">
      <c r="A42" s="6">
        <v>41</v>
      </c>
      <c r="B42" s="7" t="s">
        <v>185</v>
      </c>
      <c r="C42" s="7" t="s">
        <v>1338</v>
      </c>
      <c r="D42" s="7" t="s">
        <v>1339</v>
      </c>
      <c r="E42" s="7" t="s">
        <v>1340</v>
      </c>
      <c r="F42" s="7" t="s">
        <v>1341</v>
      </c>
      <c r="G42" s="7" t="s">
        <v>1342</v>
      </c>
      <c r="H42" s="7" t="s">
        <v>1343</v>
      </c>
      <c r="I42" s="7" t="s">
        <v>1344</v>
      </c>
      <c r="J42" s="7" t="s">
        <v>593</v>
      </c>
      <c r="K42" s="7" t="s">
        <v>1345</v>
      </c>
      <c r="L42" s="7" t="s">
        <v>2395</v>
      </c>
      <c r="M42" s="7" t="s">
        <v>1346</v>
      </c>
      <c r="N42" s="7"/>
      <c r="O42" s="7" t="s">
        <v>91</v>
      </c>
      <c r="P42" s="7"/>
    </row>
    <row r="43" spans="1:16" ht="15" x14ac:dyDescent="0.25">
      <c r="A43" s="6">
        <v>42</v>
      </c>
      <c r="B43" s="7" t="s">
        <v>185</v>
      </c>
      <c r="C43" s="7" t="s">
        <v>1492</v>
      </c>
      <c r="D43" s="7" t="s">
        <v>187</v>
      </c>
      <c r="E43" s="7" t="s">
        <v>1493</v>
      </c>
      <c r="F43" s="7" t="s">
        <v>1494</v>
      </c>
      <c r="G43" s="7" t="s">
        <v>1495</v>
      </c>
      <c r="H43" s="7" t="s">
        <v>1496</v>
      </c>
      <c r="I43" s="7" t="s">
        <v>1497</v>
      </c>
      <c r="J43" s="7" t="s">
        <v>494</v>
      </c>
      <c r="K43" s="7"/>
      <c r="L43" s="7" t="s">
        <v>2429</v>
      </c>
      <c r="M43" s="7" t="s">
        <v>1498</v>
      </c>
      <c r="N43" s="7"/>
      <c r="O43" s="7" t="s">
        <v>27</v>
      </c>
      <c r="P43" s="7"/>
    </row>
    <row r="44" spans="1:16" ht="15" x14ac:dyDescent="0.25">
      <c r="A44" s="6">
        <v>43</v>
      </c>
      <c r="B44" s="8" t="s">
        <v>185</v>
      </c>
      <c r="C44" s="7" t="s">
        <v>345</v>
      </c>
      <c r="D44" s="8" t="s">
        <v>216</v>
      </c>
      <c r="E44" s="8" t="s">
        <v>217</v>
      </c>
      <c r="F44" s="8" t="s">
        <v>218</v>
      </c>
      <c r="G44" s="8" t="s">
        <v>219</v>
      </c>
      <c r="H44" s="8" t="s">
        <v>220</v>
      </c>
      <c r="I44" s="8" t="s">
        <v>221</v>
      </c>
      <c r="J44" s="8" t="s">
        <v>70</v>
      </c>
      <c r="K44" s="8" t="s">
        <v>222</v>
      </c>
      <c r="L44" s="8" t="s">
        <v>2430</v>
      </c>
      <c r="M44" s="8" t="s">
        <v>223</v>
      </c>
      <c r="N44" s="8" t="s">
        <v>224</v>
      </c>
      <c r="O44" s="8" t="s">
        <v>27</v>
      </c>
      <c r="P44" s="8" t="s">
        <v>225</v>
      </c>
    </row>
    <row r="45" spans="1:16" ht="15" x14ac:dyDescent="0.25">
      <c r="A45" s="6">
        <v>44</v>
      </c>
      <c r="B45" s="7" t="s">
        <v>185</v>
      </c>
      <c r="C45" s="7" t="s">
        <v>345</v>
      </c>
      <c r="D45" s="7" t="s">
        <v>346</v>
      </c>
      <c r="E45" s="7" t="s">
        <v>347</v>
      </c>
      <c r="F45" s="7" t="s">
        <v>348</v>
      </c>
      <c r="G45" s="7" t="s">
        <v>349</v>
      </c>
      <c r="H45" s="7" t="s">
        <v>350</v>
      </c>
      <c r="I45" s="7" t="s">
        <v>351</v>
      </c>
      <c r="J45" s="7" t="s">
        <v>70</v>
      </c>
      <c r="K45" s="7" t="s">
        <v>352</v>
      </c>
      <c r="L45" s="7" t="s">
        <v>2431</v>
      </c>
      <c r="M45" s="7" t="s">
        <v>353</v>
      </c>
      <c r="N45" s="7"/>
      <c r="O45" s="7" t="s">
        <v>27</v>
      </c>
      <c r="P45" s="7" t="s">
        <v>354</v>
      </c>
    </row>
    <row r="46" spans="1:16" ht="15" x14ac:dyDescent="0.25">
      <c r="A46" s="6">
        <v>45</v>
      </c>
      <c r="B46" s="7" t="s">
        <v>185</v>
      </c>
      <c r="C46" s="7" t="s">
        <v>345</v>
      </c>
      <c r="D46" s="7" t="s">
        <v>1264</v>
      </c>
      <c r="E46" s="7" t="s">
        <v>1265</v>
      </c>
      <c r="F46" s="7" t="s">
        <v>1266</v>
      </c>
      <c r="G46" s="7" t="s">
        <v>1267</v>
      </c>
      <c r="H46" s="7" t="s">
        <v>1268</v>
      </c>
      <c r="I46" s="7" t="s">
        <v>1269</v>
      </c>
      <c r="J46" s="7" t="s">
        <v>494</v>
      </c>
      <c r="K46" s="7" t="s">
        <v>1270</v>
      </c>
      <c r="L46" s="7" t="s">
        <v>2432</v>
      </c>
      <c r="M46" s="7" t="s">
        <v>1271</v>
      </c>
      <c r="N46" s="7" t="s">
        <v>1272</v>
      </c>
      <c r="O46" s="7" t="s">
        <v>27</v>
      </c>
      <c r="P46" s="7" t="s">
        <v>1273</v>
      </c>
    </row>
    <row r="47" spans="1:16" ht="15" x14ac:dyDescent="0.25">
      <c r="A47" s="6">
        <v>46</v>
      </c>
      <c r="B47" s="7" t="s">
        <v>185</v>
      </c>
      <c r="C47" s="7" t="s">
        <v>345</v>
      </c>
      <c r="D47" s="7" t="s">
        <v>1265</v>
      </c>
      <c r="E47" s="7" t="s">
        <v>1837</v>
      </c>
      <c r="F47" s="7" t="s">
        <v>1838</v>
      </c>
      <c r="G47" s="7" t="s">
        <v>1839</v>
      </c>
      <c r="H47" s="7" t="s">
        <v>1810</v>
      </c>
      <c r="I47" s="7" t="s">
        <v>1840</v>
      </c>
      <c r="J47" s="7" t="s">
        <v>494</v>
      </c>
      <c r="K47" s="7" t="s">
        <v>1841</v>
      </c>
      <c r="L47" s="7" t="s">
        <v>2414</v>
      </c>
      <c r="M47" s="7" t="s">
        <v>1842</v>
      </c>
      <c r="N47" s="7" t="s">
        <v>1843</v>
      </c>
      <c r="O47" s="7" t="s">
        <v>27</v>
      </c>
      <c r="P47" s="7" t="s">
        <v>1844</v>
      </c>
    </row>
    <row r="48" spans="1:16" ht="15" x14ac:dyDescent="0.25">
      <c r="A48" s="6">
        <v>47</v>
      </c>
      <c r="B48" s="7" t="s">
        <v>185</v>
      </c>
      <c r="C48" s="7" t="s">
        <v>1281</v>
      </c>
      <c r="D48" s="7" t="s">
        <v>206</v>
      </c>
      <c r="E48" s="7" t="s">
        <v>207</v>
      </c>
      <c r="F48" s="7" t="s">
        <v>208</v>
      </c>
      <c r="G48" s="7" t="s">
        <v>209</v>
      </c>
      <c r="H48" s="7" t="s">
        <v>210</v>
      </c>
      <c r="I48" s="7" t="s">
        <v>211</v>
      </c>
      <c r="J48" s="7" t="s">
        <v>70</v>
      </c>
      <c r="K48" s="7" t="s">
        <v>212</v>
      </c>
      <c r="L48" s="7" t="s">
        <v>2433</v>
      </c>
      <c r="M48" s="7" t="s">
        <v>213</v>
      </c>
      <c r="N48" s="7" t="s">
        <v>214</v>
      </c>
      <c r="O48" s="7" t="s">
        <v>27</v>
      </c>
      <c r="P48" s="7" t="s">
        <v>215</v>
      </c>
    </row>
    <row r="49" spans="1:16" ht="15" x14ac:dyDescent="0.25">
      <c r="A49" s="6">
        <v>48</v>
      </c>
      <c r="B49" s="7" t="s">
        <v>185</v>
      </c>
      <c r="C49" s="7" t="s">
        <v>1281</v>
      </c>
      <c r="D49" s="7" t="s">
        <v>1282</v>
      </c>
      <c r="E49" s="7" t="s">
        <v>1283</v>
      </c>
      <c r="F49" s="7" t="s">
        <v>1284</v>
      </c>
      <c r="G49" s="7" t="s">
        <v>1285</v>
      </c>
      <c r="H49" s="7" t="s">
        <v>1286</v>
      </c>
      <c r="I49" s="7" t="s">
        <v>1287</v>
      </c>
      <c r="J49" s="7" t="s">
        <v>482</v>
      </c>
      <c r="K49" s="7" t="s">
        <v>1288</v>
      </c>
      <c r="L49" s="7" t="s">
        <v>2395</v>
      </c>
      <c r="M49" s="7" t="s">
        <v>1289</v>
      </c>
      <c r="N49" s="7" t="s">
        <v>1290</v>
      </c>
      <c r="O49" s="7" t="s">
        <v>27</v>
      </c>
      <c r="P49" s="7" t="s">
        <v>1291</v>
      </c>
    </row>
    <row r="50" spans="1:16" ht="15" x14ac:dyDescent="0.25">
      <c r="A50" s="6">
        <v>49</v>
      </c>
      <c r="B50" s="8" t="s">
        <v>185</v>
      </c>
      <c r="C50" s="8" t="s">
        <v>1328</v>
      </c>
      <c r="D50" s="8" t="s">
        <v>187</v>
      </c>
      <c r="E50" s="8" t="s">
        <v>1329</v>
      </c>
      <c r="F50" s="8" t="s">
        <v>1330</v>
      </c>
      <c r="G50" s="8" t="s">
        <v>1331</v>
      </c>
      <c r="H50" s="8" t="s">
        <v>1332</v>
      </c>
      <c r="I50" s="8" t="s">
        <v>1333</v>
      </c>
      <c r="J50" s="8" t="s">
        <v>593</v>
      </c>
      <c r="K50" s="8" t="s">
        <v>1334</v>
      </c>
      <c r="L50" s="8" t="s">
        <v>2414</v>
      </c>
      <c r="M50" s="8" t="s">
        <v>1335</v>
      </c>
      <c r="N50" s="8" t="s">
        <v>1336</v>
      </c>
      <c r="O50" s="8" t="s">
        <v>27</v>
      </c>
      <c r="P50" s="8" t="s">
        <v>1337</v>
      </c>
    </row>
    <row r="51" spans="1:16" ht="15" x14ac:dyDescent="0.25">
      <c r="A51" s="6">
        <v>50</v>
      </c>
      <c r="B51" s="8" t="s">
        <v>185</v>
      </c>
      <c r="C51" s="8" t="s">
        <v>196</v>
      </c>
      <c r="D51" s="8" t="s">
        <v>197</v>
      </c>
      <c r="E51" s="8" t="s">
        <v>198</v>
      </c>
      <c r="F51" s="8" t="s">
        <v>199</v>
      </c>
      <c r="G51" s="8" t="s">
        <v>200</v>
      </c>
      <c r="H51" s="8" t="s">
        <v>201</v>
      </c>
      <c r="I51" s="8" t="s">
        <v>202</v>
      </c>
      <c r="J51" s="8" t="s">
        <v>23</v>
      </c>
      <c r="K51" s="8" t="s">
        <v>203</v>
      </c>
      <c r="L51" s="8" t="s">
        <v>2434</v>
      </c>
      <c r="M51" s="8" t="s">
        <v>204</v>
      </c>
      <c r="N51" s="8" t="s">
        <v>205</v>
      </c>
      <c r="O51" s="8" t="s">
        <v>91</v>
      </c>
      <c r="P51" s="8"/>
    </row>
    <row r="52" spans="1:16" ht="15" x14ac:dyDescent="0.25">
      <c r="A52" s="6">
        <v>51</v>
      </c>
      <c r="B52" s="8" t="s">
        <v>185</v>
      </c>
      <c r="C52" s="8" t="s">
        <v>196</v>
      </c>
      <c r="D52" s="7" t="s">
        <v>226</v>
      </c>
      <c r="E52" s="7" t="s">
        <v>227</v>
      </c>
      <c r="F52" s="7" t="s">
        <v>228</v>
      </c>
      <c r="G52" s="7" t="s">
        <v>229</v>
      </c>
      <c r="H52" s="7" t="s">
        <v>230</v>
      </c>
      <c r="I52" s="7" t="s">
        <v>231</v>
      </c>
      <c r="J52" s="7" t="s">
        <v>23</v>
      </c>
      <c r="K52" s="7" t="s">
        <v>232</v>
      </c>
      <c r="L52" s="7" t="s">
        <v>2435</v>
      </c>
      <c r="M52" s="7" t="s">
        <v>233</v>
      </c>
      <c r="N52" s="7" t="s">
        <v>234</v>
      </c>
      <c r="O52" s="7" t="s">
        <v>27</v>
      </c>
      <c r="P52" s="7"/>
    </row>
    <row r="53" spans="1:16" ht="15" x14ac:dyDescent="0.25">
      <c r="A53" s="6">
        <v>52</v>
      </c>
      <c r="B53" s="8" t="s">
        <v>185</v>
      </c>
      <c r="C53" s="8" t="s">
        <v>196</v>
      </c>
      <c r="D53" s="8" t="s">
        <v>1191</v>
      </c>
      <c r="E53" s="8" t="s">
        <v>2385</v>
      </c>
      <c r="F53" s="8" t="s">
        <v>1192</v>
      </c>
      <c r="G53" s="8" t="s">
        <v>1193</v>
      </c>
      <c r="H53" s="8" t="s">
        <v>1194</v>
      </c>
      <c r="I53" s="8" t="s">
        <v>1195</v>
      </c>
      <c r="J53" s="8" t="s">
        <v>507</v>
      </c>
      <c r="K53" s="8" t="s">
        <v>24</v>
      </c>
      <c r="L53" s="8" t="s">
        <v>2436</v>
      </c>
      <c r="M53" s="8" t="s">
        <v>1196</v>
      </c>
      <c r="N53" s="8" t="s">
        <v>1197</v>
      </c>
      <c r="O53" s="8" t="s">
        <v>91</v>
      </c>
      <c r="P53" s="8"/>
    </row>
    <row r="54" spans="1:16" ht="15" x14ac:dyDescent="0.25">
      <c r="A54" s="6">
        <v>53</v>
      </c>
      <c r="B54" s="8" t="s">
        <v>185</v>
      </c>
      <c r="C54" s="8" t="s">
        <v>196</v>
      </c>
      <c r="D54" s="8" t="s">
        <v>1207</v>
      </c>
      <c r="E54" s="8" t="s">
        <v>1208</v>
      </c>
      <c r="F54" s="8" t="s">
        <v>1209</v>
      </c>
      <c r="G54" s="8" t="s">
        <v>1210</v>
      </c>
      <c r="H54" s="8" t="s">
        <v>1211</v>
      </c>
      <c r="I54" s="8" t="s">
        <v>1212</v>
      </c>
      <c r="J54" s="8" t="s">
        <v>494</v>
      </c>
      <c r="K54" s="8" t="s">
        <v>1213</v>
      </c>
      <c r="L54" s="8" t="s">
        <v>2414</v>
      </c>
      <c r="M54" s="8" t="s">
        <v>1214</v>
      </c>
      <c r="N54" s="8" t="s">
        <v>1215</v>
      </c>
      <c r="O54" s="8" t="s">
        <v>27</v>
      </c>
      <c r="P54" s="8" t="s">
        <v>1216</v>
      </c>
    </row>
    <row r="55" spans="1:16" ht="15" x14ac:dyDescent="0.25">
      <c r="A55" s="6">
        <v>54</v>
      </c>
      <c r="B55" s="7" t="s">
        <v>185</v>
      </c>
      <c r="C55" s="7" t="s">
        <v>196</v>
      </c>
      <c r="D55" s="7" t="s">
        <v>1417</v>
      </c>
      <c r="E55" s="8" t="s">
        <v>1522</v>
      </c>
      <c r="F55" s="7" t="s">
        <v>1418</v>
      </c>
      <c r="G55" s="7" t="s">
        <v>1419</v>
      </c>
      <c r="H55" s="7" t="s">
        <v>1420</v>
      </c>
      <c r="I55" s="7" t="s">
        <v>1421</v>
      </c>
      <c r="J55" s="7" t="s">
        <v>482</v>
      </c>
      <c r="K55" s="7" t="s">
        <v>1422</v>
      </c>
      <c r="L55" s="7" t="s">
        <v>1423</v>
      </c>
      <c r="M55" s="7" t="s">
        <v>1424</v>
      </c>
      <c r="N55" s="7"/>
      <c r="O55" s="7" t="s">
        <v>27</v>
      </c>
      <c r="P55" s="7" t="s">
        <v>1425</v>
      </c>
    </row>
    <row r="56" spans="1:16" ht="15" x14ac:dyDescent="0.25">
      <c r="A56" s="6">
        <v>55</v>
      </c>
      <c r="B56" s="7" t="s">
        <v>185</v>
      </c>
      <c r="C56" s="8" t="s">
        <v>196</v>
      </c>
      <c r="D56" s="8" t="s">
        <v>187</v>
      </c>
      <c r="E56" s="8" t="s">
        <v>1522</v>
      </c>
      <c r="F56" s="8" t="s">
        <v>1523</v>
      </c>
      <c r="G56" s="8" t="s">
        <v>1524</v>
      </c>
      <c r="H56" s="8" t="s">
        <v>1525</v>
      </c>
      <c r="I56" s="8" t="s">
        <v>1526</v>
      </c>
      <c r="J56" s="8" t="s">
        <v>482</v>
      </c>
      <c r="K56" s="8" t="s">
        <v>1527</v>
      </c>
      <c r="L56" s="8" t="s">
        <v>1528</v>
      </c>
      <c r="M56" s="8" t="s">
        <v>1529</v>
      </c>
      <c r="N56" s="8" t="s">
        <v>1530</v>
      </c>
      <c r="O56" s="8" t="s">
        <v>27</v>
      </c>
      <c r="P56" s="8" t="s">
        <v>1531</v>
      </c>
    </row>
    <row r="57" spans="1:16" ht="15" x14ac:dyDescent="0.25">
      <c r="A57" s="6">
        <v>56</v>
      </c>
      <c r="B57" s="7" t="s">
        <v>185</v>
      </c>
      <c r="C57" s="8" t="s">
        <v>196</v>
      </c>
      <c r="D57" s="8" t="s">
        <v>1228</v>
      </c>
      <c r="E57" s="8" t="s">
        <v>1522</v>
      </c>
      <c r="F57" s="8" t="s">
        <v>2007</v>
      </c>
      <c r="G57" s="8" t="s">
        <v>1499</v>
      </c>
      <c r="H57" s="8" t="s">
        <v>2008</v>
      </c>
      <c r="I57" s="8" t="s">
        <v>2009</v>
      </c>
      <c r="J57" s="8" t="s">
        <v>507</v>
      </c>
      <c r="K57" s="8" t="s">
        <v>24</v>
      </c>
      <c r="L57" s="8" t="s">
        <v>2395</v>
      </c>
      <c r="M57" s="8" t="s">
        <v>2010</v>
      </c>
      <c r="N57" s="8" t="s">
        <v>2011</v>
      </c>
      <c r="O57" s="8" t="s">
        <v>27</v>
      </c>
      <c r="P57" s="8" t="s">
        <v>2012</v>
      </c>
    </row>
    <row r="58" spans="1:16" ht="15" x14ac:dyDescent="0.25">
      <c r="A58" s="6">
        <v>57</v>
      </c>
      <c r="B58" s="7" t="s">
        <v>185</v>
      </c>
      <c r="C58" s="7" t="s">
        <v>196</v>
      </c>
      <c r="D58" s="7" t="s">
        <v>2139</v>
      </c>
      <c r="E58" s="7" t="s">
        <v>2140</v>
      </c>
      <c r="F58" s="7" t="s">
        <v>2141</v>
      </c>
      <c r="G58" s="7" t="s">
        <v>2142</v>
      </c>
      <c r="H58" s="7" t="s">
        <v>2143</v>
      </c>
      <c r="I58" s="7" t="s">
        <v>2144</v>
      </c>
      <c r="J58" s="7" t="s">
        <v>507</v>
      </c>
      <c r="K58" s="7" t="s">
        <v>2145</v>
      </c>
      <c r="L58" s="7" t="s">
        <v>920</v>
      </c>
      <c r="M58" s="7" t="s">
        <v>2146</v>
      </c>
      <c r="N58" s="7"/>
      <c r="O58" s="7" t="s">
        <v>27</v>
      </c>
      <c r="P58" s="7"/>
    </row>
    <row r="59" spans="1:16" ht="15" x14ac:dyDescent="0.25">
      <c r="A59" s="6">
        <v>58</v>
      </c>
      <c r="B59" s="7" t="s">
        <v>185</v>
      </c>
      <c r="C59" s="7" t="s">
        <v>299</v>
      </c>
      <c r="D59" s="7" t="s">
        <v>300</v>
      </c>
      <c r="E59" s="7" t="s">
        <v>301</v>
      </c>
      <c r="F59" s="7" t="s">
        <v>302</v>
      </c>
      <c r="G59" s="7" t="s">
        <v>303</v>
      </c>
      <c r="H59" s="7" t="s">
        <v>304</v>
      </c>
      <c r="I59" s="7" t="s">
        <v>305</v>
      </c>
      <c r="J59" s="7" t="s">
        <v>37</v>
      </c>
      <c r="K59" s="7"/>
      <c r="L59" s="7" t="s">
        <v>2437</v>
      </c>
      <c r="M59" s="7" t="s">
        <v>306</v>
      </c>
      <c r="N59" s="7"/>
      <c r="O59" s="7" t="s">
        <v>91</v>
      </c>
      <c r="P59" s="7"/>
    </row>
    <row r="60" spans="1:16" ht="15" x14ac:dyDescent="0.25">
      <c r="A60" s="6">
        <v>59</v>
      </c>
      <c r="B60" s="7" t="s">
        <v>185</v>
      </c>
      <c r="C60" s="7" t="s">
        <v>1227</v>
      </c>
      <c r="D60" s="7" t="s">
        <v>1228</v>
      </c>
      <c r="E60" s="7" t="s">
        <v>1229</v>
      </c>
      <c r="F60" s="7" t="s">
        <v>1230</v>
      </c>
      <c r="G60" s="7" t="s">
        <v>1231</v>
      </c>
      <c r="H60" s="7" t="s">
        <v>1232</v>
      </c>
      <c r="I60" s="7" t="s">
        <v>428</v>
      </c>
      <c r="J60" s="7" t="s">
        <v>482</v>
      </c>
      <c r="K60" s="7" t="s">
        <v>1233</v>
      </c>
      <c r="L60" s="7" t="s">
        <v>2395</v>
      </c>
      <c r="M60" s="7" t="s">
        <v>1234</v>
      </c>
      <c r="N60" s="7"/>
      <c r="O60" s="7" t="s">
        <v>91</v>
      </c>
      <c r="P60" s="7"/>
    </row>
    <row r="61" spans="1:16" ht="15" x14ac:dyDescent="0.25">
      <c r="A61" s="6">
        <v>60</v>
      </c>
      <c r="B61" s="7" t="s">
        <v>185</v>
      </c>
      <c r="C61" s="8" t="s">
        <v>1163</v>
      </c>
      <c r="D61" s="8" t="s">
        <v>1164</v>
      </c>
      <c r="E61" s="8" t="s">
        <v>1165</v>
      </c>
      <c r="F61" s="8" t="s">
        <v>1166</v>
      </c>
      <c r="G61" s="8" t="s">
        <v>1167</v>
      </c>
      <c r="H61" s="8"/>
      <c r="I61" s="8"/>
      <c r="J61" s="8" t="s">
        <v>482</v>
      </c>
      <c r="K61" s="8" t="s">
        <v>1168</v>
      </c>
      <c r="L61" s="8" t="s">
        <v>2432</v>
      </c>
      <c r="M61" s="8"/>
      <c r="N61" s="8"/>
      <c r="O61" s="8" t="s">
        <v>27</v>
      </c>
      <c r="P61" s="8" t="s">
        <v>1169</v>
      </c>
    </row>
    <row r="62" spans="1:16" ht="15" x14ac:dyDescent="0.25">
      <c r="A62" s="6">
        <v>61</v>
      </c>
      <c r="B62" s="7" t="s">
        <v>185</v>
      </c>
      <c r="C62" s="7" t="s">
        <v>186</v>
      </c>
      <c r="D62" s="7" t="s">
        <v>187</v>
      </c>
      <c r="E62" s="7" t="s">
        <v>188</v>
      </c>
      <c r="F62" s="7" t="s">
        <v>189</v>
      </c>
      <c r="G62" s="7" t="s">
        <v>190</v>
      </c>
      <c r="H62" s="7" t="s">
        <v>191</v>
      </c>
      <c r="I62" s="7" t="s">
        <v>192</v>
      </c>
      <c r="J62" s="7" t="s">
        <v>70</v>
      </c>
      <c r="K62" s="7" t="s">
        <v>193</v>
      </c>
      <c r="L62" s="7" t="s">
        <v>2438</v>
      </c>
      <c r="M62" s="7" t="s">
        <v>194</v>
      </c>
      <c r="N62" s="7" t="s">
        <v>195</v>
      </c>
      <c r="O62" s="7" t="s">
        <v>91</v>
      </c>
      <c r="P62" s="7"/>
    </row>
    <row r="63" spans="1:16" ht="15" x14ac:dyDescent="0.25">
      <c r="A63" s="6">
        <v>62</v>
      </c>
      <c r="B63" s="8" t="s">
        <v>185</v>
      </c>
      <c r="C63" s="8" t="s">
        <v>186</v>
      </c>
      <c r="D63" s="8" t="s">
        <v>235</v>
      </c>
      <c r="E63" s="8" t="s">
        <v>236</v>
      </c>
      <c r="F63" s="8" t="s">
        <v>237</v>
      </c>
      <c r="G63" s="8" t="s">
        <v>238</v>
      </c>
      <c r="H63" s="8" t="s">
        <v>239</v>
      </c>
      <c r="I63" s="8" t="s">
        <v>240</v>
      </c>
      <c r="J63" s="8" t="s">
        <v>70</v>
      </c>
      <c r="K63" s="8" t="s">
        <v>241</v>
      </c>
      <c r="L63" s="8" t="s">
        <v>242</v>
      </c>
      <c r="M63" s="8" t="s">
        <v>243</v>
      </c>
      <c r="N63" s="8" t="s">
        <v>244</v>
      </c>
      <c r="O63" s="8" t="s">
        <v>27</v>
      </c>
      <c r="P63" s="8" t="s">
        <v>239</v>
      </c>
    </row>
    <row r="64" spans="1:16" ht="15" x14ac:dyDescent="0.25">
      <c r="A64" s="6">
        <v>63</v>
      </c>
      <c r="B64" s="8" t="s">
        <v>185</v>
      </c>
      <c r="C64" s="8" t="s">
        <v>335</v>
      </c>
      <c r="D64" s="8" t="s">
        <v>336</v>
      </c>
      <c r="E64" s="8" t="s">
        <v>337</v>
      </c>
      <c r="F64" s="8" t="s">
        <v>338</v>
      </c>
      <c r="G64" s="8" t="s">
        <v>339</v>
      </c>
      <c r="H64" s="8" t="s">
        <v>340</v>
      </c>
      <c r="I64" s="8" t="s">
        <v>341</v>
      </c>
      <c r="J64" s="8" t="s">
        <v>124</v>
      </c>
      <c r="K64" s="8"/>
      <c r="L64" s="8" t="s">
        <v>342</v>
      </c>
      <c r="M64" s="8" t="s">
        <v>343</v>
      </c>
      <c r="N64" s="8"/>
      <c r="O64" s="8" t="s">
        <v>27</v>
      </c>
      <c r="P64" s="8" t="s">
        <v>344</v>
      </c>
    </row>
    <row r="65" spans="1:16" ht="15" x14ac:dyDescent="0.25">
      <c r="A65" s="6">
        <v>64</v>
      </c>
      <c r="B65" s="8" t="s">
        <v>185</v>
      </c>
      <c r="C65" s="8" t="s">
        <v>335</v>
      </c>
      <c r="D65" s="8" t="s">
        <v>427</v>
      </c>
      <c r="E65" s="8" t="s">
        <v>1002</v>
      </c>
      <c r="F65" s="8" t="s">
        <v>1003</v>
      </c>
      <c r="G65" s="8" t="s">
        <v>1004</v>
      </c>
      <c r="H65" s="8" t="s">
        <v>1005</v>
      </c>
      <c r="I65" s="8" t="s">
        <v>1006</v>
      </c>
      <c r="J65" s="8" t="s">
        <v>494</v>
      </c>
      <c r="K65" s="8" t="s">
        <v>1007</v>
      </c>
      <c r="L65" s="8" t="s">
        <v>540</v>
      </c>
      <c r="M65" s="8" t="s">
        <v>1008</v>
      </c>
      <c r="N65" s="8"/>
      <c r="O65" s="8" t="s">
        <v>27</v>
      </c>
      <c r="P65" s="8" t="s">
        <v>1009</v>
      </c>
    </row>
    <row r="66" spans="1:16" ht="15" x14ac:dyDescent="0.25">
      <c r="A66" s="6">
        <v>65</v>
      </c>
      <c r="B66" s="8" t="s">
        <v>185</v>
      </c>
      <c r="C66" s="8" t="s">
        <v>335</v>
      </c>
      <c r="D66" s="8" t="s">
        <v>1217</v>
      </c>
      <c r="E66" s="8" t="s">
        <v>1218</v>
      </c>
      <c r="F66" s="8" t="s">
        <v>1219</v>
      </c>
      <c r="G66" s="8" t="s">
        <v>1220</v>
      </c>
      <c r="H66" s="8" t="s">
        <v>1221</v>
      </c>
      <c r="I66" s="8" t="s">
        <v>1222</v>
      </c>
      <c r="J66" s="8" t="s">
        <v>507</v>
      </c>
      <c r="K66" s="8" t="s">
        <v>1223</v>
      </c>
      <c r="L66" s="8" t="s">
        <v>2439</v>
      </c>
      <c r="M66" s="8" t="s">
        <v>1224</v>
      </c>
      <c r="N66" s="8" t="s">
        <v>1225</v>
      </c>
      <c r="O66" s="8" t="s">
        <v>27</v>
      </c>
      <c r="P66" s="8" t="s">
        <v>1226</v>
      </c>
    </row>
    <row r="67" spans="1:16" ht="15" x14ac:dyDescent="0.25">
      <c r="A67" s="6">
        <v>66</v>
      </c>
      <c r="B67" s="1" t="s">
        <v>185</v>
      </c>
      <c r="C67" s="1" t="s">
        <v>335</v>
      </c>
      <c r="D67" s="1" t="s">
        <v>2275</v>
      </c>
      <c r="E67" s="1" t="s">
        <v>2276</v>
      </c>
      <c r="F67" s="1" t="s">
        <v>2277</v>
      </c>
      <c r="G67" s="2" t="s">
        <v>2278</v>
      </c>
      <c r="H67" s="1" t="s">
        <v>2279</v>
      </c>
      <c r="I67" s="1" t="s">
        <v>1497</v>
      </c>
      <c r="J67" s="1" t="s">
        <v>24</v>
      </c>
      <c r="K67" s="1" t="s">
        <v>2280</v>
      </c>
      <c r="L67" s="1" t="s">
        <v>2281</v>
      </c>
      <c r="M67" s="1" t="s">
        <v>2282</v>
      </c>
      <c r="O67" s="1" t="s">
        <v>2283</v>
      </c>
      <c r="P67" s="1" t="s">
        <v>2284</v>
      </c>
    </row>
    <row r="68" spans="1:16" ht="15" x14ac:dyDescent="0.25">
      <c r="A68" s="6">
        <v>67</v>
      </c>
      <c r="B68" s="1" t="s">
        <v>185</v>
      </c>
      <c r="C68" s="1" t="s">
        <v>335</v>
      </c>
      <c r="D68" s="1" t="s">
        <v>2275</v>
      </c>
      <c r="E68" s="1" t="s">
        <v>2276</v>
      </c>
      <c r="F68" s="1" t="s">
        <v>2277</v>
      </c>
      <c r="G68" s="2" t="s">
        <v>2278</v>
      </c>
      <c r="I68" s="4" t="s">
        <v>2285</v>
      </c>
      <c r="J68" s="1" t="s">
        <v>2195</v>
      </c>
      <c r="L68" s="1" t="s">
        <v>2286</v>
      </c>
      <c r="P68" s="5"/>
    </row>
    <row r="69" spans="1:16" ht="15" x14ac:dyDescent="0.25">
      <c r="A69" s="6">
        <v>68</v>
      </c>
      <c r="B69" s="1" t="s">
        <v>185</v>
      </c>
      <c r="C69" s="1" t="s">
        <v>335</v>
      </c>
      <c r="D69" s="1" t="s">
        <v>2275</v>
      </c>
      <c r="E69" s="1" t="s">
        <v>2276</v>
      </c>
      <c r="F69" s="1" t="s">
        <v>2277</v>
      </c>
      <c r="G69" s="2" t="s">
        <v>2278</v>
      </c>
      <c r="I69" s="3"/>
      <c r="J69" s="1" t="s">
        <v>2287</v>
      </c>
      <c r="K69" s="1" t="s">
        <v>2288</v>
      </c>
      <c r="L69" s="1" t="s">
        <v>2289</v>
      </c>
      <c r="P69" s="5"/>
    </row>
    <row r="70" spans="1:16" ht="15" x14ac:dyDescent="0.25">
      <c r="A70" s="6">
        <v>69</v>
      </c>
      <c r="B70" s="1" t="s">
        <v>185</v>
      </c>
      <c r="C70" s="1" t="s">
        <v>335</v>
      </c>
      <c r="D70" s="1" t="s">
        <v>2275</v>
      </c>
      <c r="E70" s="1" t="s">
        <v>2276</v>
      </c>
      <c r="F70" s="1" t="s">
        <v>2277</v>
      </c>
      <c r="G70" s="2" t="s">
        <v>2278</v>
      </c>
      <c r="I70" s="3"/>
      <c r="J70" s="3"/>
      <c r="K70" s="1" t="s">
        <v>2290</v>
      </c>
      <c r="L70" s="1" t="s">
        <v>2291</v>
      </c>
      <c r="P70" s="5"/>
    </row>
    <row r="71" spans="1:16" ht="15" x14ac:dyDescent="0.25">
      <c r="A71" s="6">
        <v>70</v>
      </c>
      <c r="B71" s="8" t="s">
        <v>185</v>
      </c>
      <c r="C71" s="8" t="s">
        <v>258</v>
      </c>
      <c r="D71" s="8" t="s">
        <v>187</v>
      </c>
      <c r="E71" s="8" t="s">
        <v>259</v>
      </c>
      <c r="F71" s="8" t="s">
        <v>260</v>
      </c>
      <c r="G71" s="8" t="s">
        <v>261</v>
      </c>
      <c r="H71" s="8" t="s">
        <v>262</v>
      </c>
      <c r="I71" s="8" t="s">
        <v>263</v>
      </c>
      <c r="J71" s="8" t="s">
        <v>37</v>
      </c>
      <c r="K71" s="8" t="s">
        <v>264</v>
      </c>
      <c r="L71" s="8" t="s">
        <v>2391</v>
      </c>
      <c r="M71" s="8"/>
      <c r="N71" s="8"/>
      <c r="O71" s="8" t="s">
        <v>27</v>
      </c>
      <c r="P71" s="8"/>
    </row>
    <row r="72" spans="1:16" ht="15" x14ac:dyDescent="0.25">
      <c r="A72" s="6">
        <v>71</v>
      </c>
      <c r="B72" s="7" t="s">
        <v>185</v>
      </c>
      <c r="C72" s="7" t="s">
        <v>258</v>
      </c>
      <c r="D72" s="7" t="s">
        <v>265</v>
      </c>
      <c r="E72" s="7" t="s">
        <v>266</v>
      </c>
      <c r="F72" s="7" t="s">
        <v>267</v>
      </c>
      <c r="G72" s="7" t="s">
        <v>268</v>
      </c>
      <c r="H72" s="7" t="s">
        <v>269</v>
      </c>
      <c r="I72" s="7" t="s">
        <v>270</v>
      </c>
      <c r="J72" s="7" t="s">
        <v>37</v>
      </c>
      <c r="K72" s="7" t="s">
        <v>24</v>
      </c>
      <c r="L72" s="7" t="s">
        <v>271</v>
      </c>
      <c r="M72" s="7" t="s">
        <v>272</v>
      </c>
      <c r="N72" s="7" t="s">
        <v>273</v>
      </c>
      <c r="O72" s="7" t="s">
        <v>27</v>
      </c>
      <c r="P72" s="7"/>
    </row>
    <row r="73" spans="1:16" ht="15" x14ac:dyDescent="0.25">
      <c r="A73" s="6">
        <v>72</v>
      </c>
      <c r="B73" s="7" t="s">
        <v>185</v>
      </c>
      <c r="C73" s="7" t="s">
        <v>258</v>
      </c>
      <c r="D73" s="7" t="s">
        <v>521</v>
      </c>
      <c r="E73" s="7" t="s">
        <v>522</v>
      </c>
      <c r="F73" s="7" t="s">
        <v>523</v>
      </c>
      <c r="G73" s="7" t="s">
        <v>524</v>
      </c>
      <c r="H73" s="7" t="s">
        <v>525</v>
      </c>
      <c r="I73" s="7" t="s">
        <v>526</v>
      </c>
      <c r="J73" s="7" t="s">
        <v>507</v>
      </c>
      <c r="K73" s="7" t="s">
        <v>527</v>
      </c>
      <c r="L73" s="7" t="s">
        <v>2440</v>
      </c>
      <c r="M73" s="7" t="s">
        <v>528</v>
      </c>
      <c r="N73" s="7" t="s">
        <v>529</v>
      </c>
      <c r="O73" s="7" t="s">
        <v>27</v>
      </c>
      <c r="P73" s="7" t="s">
        <v>530</v>
      </c>
    </row>
    <row r="74" spans="1:16" ht="15" x14ac:dyDescent="0.25">
      <c r="A74" s="6">
        <v>73</v>
      </c>
      <c r="B74" s="8" t="s">
        <v>185</v>
      </c>
      <c r="C74" s="8" t="s">
        <v>258</v>
      </c>
      <c r="D74" s="8" t="s">
        <v>1914</v>
      </c>
      <c r="E74" s="8" t="s">
        <v>1915</v>
      </c>
      <c r="F74" s="8" t="s">
        <v>1916</v>
      </c>
      <c r="G74" s="8" t="s">
        <v>1917</v>
      </c>
      <c r="H74" s="8" t="s">
        <v>1918</v>
      </c>
      <c r="I74" s="8" t="s">
        <v>1919</v>
      </c>
      <c r="J74" s="8" t="s">
        <v>494</v>
      </c>
      <c r="K74" s="8" t="s">
        <v>1920</v>
      </c>
      <c r="L74" s="8" t="s">
        <v>2441</v>
      </c>
      <c r="M74" s="8" t="s">
        <v>1921</v>
      </c>
      <c r="N74" s="8"/>
      <c r="O74" s="8" t="s">
        <v>91</v>
      </c>
      <c r="P74" s="8"/>
    </row>
    <row r="75" spans="1:16" ht="15" x14ac:dyDescent="0.25">
      <c r="A75" s="6">
        <v>74</v>
      </c>
      <c r="B75" s="8" t="s">
        <v>185</v>
      </c>
      <c r="C75" s="8" t="s">
        <v>307</v>
      </c>
      <c r="D75" s="8" t="s">
        <v>308</v>
      </c>
      <c r="E75" s="8" t="s">
        <v>309</v>
      </c>
      <c r="F75" s="8" t="s">
        <v>310</v>
      </c>
      <c r="G75" s="8" t="s">
        <v>311</v>
      </c>
      <c r="H75" s="8" t="s">
        <v>312</v>
      </c>
      <c r="I75" s="8" t="s">
        <v>313</v>
      </c>
      <c r="J75" s="8" t="s">
        <v>70</v>
      </c>
      <c r="K75" s="8" t="s">
        <v>314</v>
      </c>
      <c r="L75" s="8" t="s">
        <v>2435</v>
      </c>
      <c r="M75" s="8" t="s">
        <v>315</v>
      </c>
      <c r="N75" s="8" t="s">
        <v>316</v>
      </c>
      <c r="O75" s="8" t="s">
        <v>27</v>
      </c>
      <c r="P75" s="8" t="s">
        <v>317</v>
      </c>
    </row>
    <row r="76" spans="1:16" ht="15" x14ac:dyDescent="0.25">
      <c r="A76" s="6">
        <v>75</v>
      </c>
      <c r="B76" s="7" t="s">
        <v>99</v>
      </c>
      <c r="C76" s="7" t="s">
        <v>1945</v>
      </c>
      <c r="D76" s="7" t="s">
        <v>1946</v>
      </c>
      <c r="E76" s="7" t="s">
        <v>1946</v>
      </c>
      <c r="F76" s="7" t="s">
        <v>1947</v>
      </c>
      <c r="G76" s="7" t="s">
        <v>1948</v>
      </c>
      <c r="H76" s="7" t="s">
        <v>1949</v>
      </c>
      <c r="I76" s="7" t="s">
        <v>1950</v>
      </c>
      <c r="J76" s="7" t="s">
        <v>494</v>
      </c>
      <c r="K76" s="7"/>
      <c r="L76" s="7" t="s">
        <v>1951</v>
      </c>
      <c r="M76" s="7"/>
      <c r="N76" s="7"/>
      <c r="O76" s="7" t="s">
        <v>27</v>
      </c>
      <c r="P76" s="7" t="s">
        <v>1952</v>
      </c>
    </row>
    <row r="77" spans="1:16" ht="15" x14ac:dyDescent="0.25">
      <c r="A77" s="6">
        <v>76</v>
      </c>
      <c r="B77" s="7" t="s">
        <v>99</v>
      </c>
      <c r="C77" s="7" t="s">
        <v>161</v>
      </c>
      <c r="D77" s="7" t="s">
        <v>162</v>
      </c>
      <c r="E77" s="7" t="s">
        <v>1907</v>
      </c>
      <c r="F77" s="7" t="s">
        <v>163</v>
      </c>
      <c r="G77" s="7" t="s">
        <v>164</v>
      </c>
      <c r="H77" s="7" t="s">
        <v>1908</v>
      </c>
      <c r="I77" s="7" t="s">
        <v>1909</v>
      </c>
      <c r="J77" s="7" t="s">
        <v>482</v>
      </c>
      <c r="K77" s="7" t="s">
        <v>1910</v>
      </c>
      <c r="L77" s="7" t="s">
        <v>2442</v>
      </c>
      <c r="M77" s="7" t="s">
        <v>1911</v>
      </c>
      <c r="N77" s="7" t="s">
        <v>1912</v>
      </c>
      <c r="O77" s="7" t="s">
        <v>27</v>
      </c>
      <c r="P77" s="7" t="s">
        <v>1913</v>
      </c>
    </row>
    <row r="78" spans="1:16" ht="15" x14ac:dyDescent="0.25">
      <c r="A78" s="6">
        <v>77</v>
      </c>
      <c r="B78" s="7" t="s">
        <v>99</v>
      </c>
      <c r="C78" s="7" t="s">
        <v>109</v>
      </c>
      <c r="D78" s="7" t="s">
        <v>110</v>
      </c>
      <c r="E78" s="7" t="s">
        <v>111</v>
      </c>
      <c r="F78" s="7" t="s">
        <v>112</v>
      </c>
      <c r="G78" s="7" t="s">
        <v>113</v>
      </c>
      <c r="H78" s="7" t="s">
        <v>113</v>
      </c>
      <c r="I78" s="7" t="s">
        <v>114</v>
      </c>
      <c r="J78" s="7" t="s">
        <v>23</v>
      </c>
      <c r="K78" s="7"/>
      <c r="L78" s="7" t="s">
        <v>2391</v>
      </c>
      <c r="M78" s="7" t="s">
        <v>115</v>
      </c>
      <c r="N78" s="7" t="s">
        <v>116</v>
      </c>
      <c r="O78" s="7" t="s">
        <v>27</v>
      </c>
      <c r="P78" s="7" t="s">
        <v>117</v>
      </c>
    </row>
    <row r="79" spans="1:16" ht="15" x14ac:dyDescent="0.25">
      <c r="A79" s="6">
        <v>78</v>
      </c>
      <c r="B79" s="8" t="s">
        <v>99</v>
      </c>
      <c r="C79" s="8" t="s">
        <v>100</v>
      </c>
      <c r="D79" s="8" t="s">
        <v>101</v>
      </c>
      <c r="E79" s="8" t="s">
        <v>102</v>
      </c>
      <c r="F79" s="8" t="s">
        <v>103</v>
      </c>
      <c r="G79" s="8" t="s">
        <v>104</v>
      </c>
      <c r="H79" s="8" t="s">
        <v>105</v>
      </c>
      <c r="I79" s="8" t="s">
        <v>106</v>
      </c>
      <c r="J79" s="8" t="s">
        <v>23</v>
      </c>
      <c r="K79" s="8"/>
      <c r="L79" s="8" t="s">
        <v>2415</v>
      </c>
      <c r="M79" s="8" t="s">
        <v>107</v>
      </c>
      <c r="N79" s="8"/>
      <c r="O79" s="8" t="s">
        <v>27</v>
      </c>
      <c r="P79" s="8" t="s">
        <v>108</v>
      </c>
    </row>
    <row r="80" spans="1:16" ht="15" x14ac:dyDescent="0.25">
      <c r="A80" s="6">
        <v>79</v>
      </c>
      <c r="B80" s="8" t="s">
        <v>99</v>
      </c>
      <c r="C80" s="8" t="s">
        <v>134</v>
      </c>
      <c r="D80" s="8" t="s">
        <v>135</v>
      </c>
      <c r="E80" s="8" t="s">
        <v>136</v>
      </c>
      <c r="F80" s="8" t="s">
        <v>137</v>
      </c>
      <c r="G80" s="8" t="s">
        <v>138</v>
      </c>
      <c r="H80" s="8" t="s">
        <v>139</v>
      </c>
      <c r="I80" s="8" t="s">
        <v>140</v>
      </c>
      <c r="J80" s="8" t="s">
        <v>23</v>
      </c>
      <c r="K80" s="8"/>
      <c r="L80" s="8" t="s">
        <v>2443</v>
      </c>
      <c r="M80" s="8"/>
      <c r="N80" s="8"/>
      <c r="O80" s="8" t="s">
        <v>27</v>
      </c>
      <c r="P80" s="8" t="s">
        <v>141</v>
      </c>
    </row>
    <row r="81" spans="1:16" ht="15" x14ac:dyDescent="0.25">
      <c r="A81" s="6">
        <v>80</v>
      </c>
      <c r="B81" s="8" t="s">
        <v>99</v>
      </c>
      <c r="C81" s="8" t="s">
        <v>274</v>
      </c>
      <c r="D81" s="8" t="s">
        <v>275</v>
      </c>
      <c r="E81" s="8" t="s">
        <v>276</v>
      </c>
      <c r="F81" s="8" t="s">
        <v>277</v>
      </c>
      <c r="G81" s="8" t="s">
        <v>278</v>
      </c>
      <c r="H81" s="8" t="s">
        <v>279</v>
      </c>
      <c r="I81" s="8" t="s">
        <v>280</v>
      </c>
      <c r="J81" s="8" t="s">
        <v>23</v>
      </c>
      <c r="K81" s="8"/>
      <c r="L81" s="8" t="s">
        <v>2396</v>
      </c>
      <c r="M81" s="8"/>
      <c r="N81" s="8"/>
      <c r="O81" s="8" t="s">
        <v>91</v>
      </c>
      <c r="P81" s="8"/>
    </row>
    <row r="82" spans="1:16" ht="15" x14ac:dyDescent="0.25">
      <c r="A82" s="6">
        <v>81</v>
      </c>
      <c r="B82" s="8" t="s">
        <v>99</v>
      </c>
      <c r="C82" s="8" t="s">
        <v>274</v>
      </c>
      <c r="D82" s="8" t="s">
        <v>275</v>
      </c>
      <c r="E82" s="8" t="s">
        <v>290</v>
      </c>
      <c r="F82" s="8" t="s">
        <v>291</v>
      </c>
      <c r="G82" s="8" t="s">
        <v>292</v>
      </c>
      <c r="H82" s="8" t="s">
        <v>293</v>
      </c>
      <c r="I82" s="8" t="s">
        <v>294</v>
      </c>
      <c r="J82" s="8" t="s">
        <v>23</v>
      </c>
      <c r="K82" s="8" t="s">
        <v>295</v>
      </c>
      <c r="L82" s="8" t="s">
        <v>2435</v>
      </c>
      <c r="M82" s="8" t="s">
        <v>296</v>
      </c>
      <c r="N82" s="8" t="s">
        <v>297</v>
      </c>
      <c r="O82" s="8" t="s">
        <v>27</v>
      </c>
      <c r="P82" s="8" t="s">
        <v>298</v>
      </c>
    </row>
    <row r="83" spans="1:16" ht="15" x14ac:dyDescent="0.25">
      <c r="A83" s="6">
        <v>82</v>
      </c>
      <c r="B83" s="7" t="s">
        <v>99</v>
      </c>
      <c r="C83" s="7" t="s">
        <v>142</v>
      </c>
      <c r="D83" s="7" t="s">
        <v>143</v>
      </c>
      <c r="E83" s="7" t="s">
        <v>144</v>
      </c>
      <c r="F83" s="7" t="s">
        <v>145</v>
      </c>
      <c r="G83" s="7" t="s">
        <v>146</v>
      </c>
      <c r="H83" s="7" t="s">
        <v>147</v>
      </c>
      <c r="I83" s="7" t="s">
        <v>148</v>
      </c>
      <c r="J83" s="7" t="s">
        <v>23</v>
      </c>
      <c r="K83" s="7" t="s">
        <v>149</v>
      </c>
      <c r="L83" s="7" t="s">
        <v>2435</v>
      </c>
      <c r="M83" s="7" t="s">
        <v>150</v>
      </c>
      <c r="N83" s="7" t="s">
        <v>151</v>
      </c>
      <c r="O83" s="7" t="s">
        <v>27</v>
      </c>
      <c r="P83" s="7" t="s">
        <v>152</v>
      </c>
    </row>
    <row r="84" spans="1:16" ht="15" x14ac:dyDescent="0.25">
      <c r="A84" s="6">
        <v>83</v>
      </c>
      <c r="B84" s="7" t="s">
        <v>99</v>
      </c>
      <c r="C84" s="7" t="s">
        <v>125</v>
      </c>
      <c r="D84" s="7" t="s">
        <v>126</v>
      </c>
      <c r="E84" s="7" t="s">
        <v>127</v>
      </c>
      <c r="F84" s="7" t="s">
        <v>128</v>
      </c>
      <c r="G84" s="7" t="s">
        <v>129</v>
      </c>
      <c r="H84" s="7" t="s">
        <v>130</v>
      </c>
      <c r="I84" s="7" t="s">
        <v>131</v>
      </c>
      <c r="J84" s="7" t="s">
        <v>23</v>
      </c>
      <c r="K84" s="7" t="s">
        <v>132</v>
      </c>
      <c r="L84" s="7" t="s">
        <v>2444</v>
      </c>
      <c r="M84" s="7"/>
      <c r="N84" s="7"/>
      <c r="O84" s="7" t="s">
        <v>27</v>
      </c>
      <c r="P84" s="7" t="s">
        <v>133</v>
      </c>
    </row>
    <row r="85" spans="1:16" ht="15" x14ac:dyDescent="0.25">
      <c r="A85" s="6">
        <v>84</v>
      </c>
      <c r="B85" s="7" t="s">
        <v>99</v>
      </c>
      <c r="C85" s="7" t="s">
        <v>125</v>
      </c>
      <c r="D85" s="7" t="s">
        <v>126</v>
      </c>
      <c r="E85" s="7" t="s">
        <v>153</v>
      </c>
      <c r="F85" s="7" t="s">
        <v>154</v>
      </c>
      <c r="G85" s="7" t="s">
        <v>155</v>
      </c>
      <c r="H85" s="7" t="s">
        <v>156</v>
      </c>
      <c r="I85" s="7" t="s">
        <v>157</v>
      </c>
      <c r="J85" s="7" t="s">
        <v>23</v>
      </c>
      <c r="K85" s="7" t="s">
        <v>158</v>
      </c>
      <c r="L85" s="7" t="s">
        <v>2415</v>
      </c>
      <c r="M85" s="7" t="s">
        <v>159</v>
      </c>
      <c r="N85" s="7"/>
      <c r="O85" s="7" t="s">
        <v>27</v>
      </c>
      <c r="P85" s="7" t="s">
        <v>160</v>
      </c>
    </row>
    <row r="86" spans="1:16" ht="15" x14ac:dyDescent="0.25">
      <c r="A86" s="6">
        <v>85</v>
      </c>
      <c r="B86" s="7" t="s">
        <v>99</v>
      </c>
      <c r="C86" s="7" t="s">
        <v>125</v>
      </c>
      <c r="D86" s="7" t="s">
        <v>126</v>
      </c>
      <c r="E86" s="7" t="s">
        <v>1132</v>
      </c>
      <c r="F86" s="7" t="s">
        <v>1133</v>
      </c>
      <c r="G86" s="7" t="s">
        <v>1134</v>
      </c>
      <c r="H86" s="7" t="s">
        <v>1135</v>
      </c>
      <c r="I86" s="7" t="s">
        <v>1136</v>
      </c>
      <c r="J86" s="7" t="s">
        <v>494</v>
      </c>
      <c r="K86" s="7" t="s">
        <v>1137</v>
      </c>
      <c r="L86" s="7" t="s">
        <v>2445</v>
      </c>
      <c r="M86" s="7" t="s">
        <v>1138</v>
      </c>
      <c r="N86" s="7" t="s">
        <v>1139</v>
      </c>
      <c r="O86" s="7" t="s">
        <v>27</v>
      </c>
      <c r="P86" s="7" t="s">
        <v>1140</v>
      </c>
    </row>
    <row r="87" spans="1:16" ht="15" x14ac:dyDescent="0.25">
      <c r="A87" s="6">
        <v>86</v>
      </c>
      <c r="B87" s="7" t="s">
        <v>99</v>
      </c>
      <c r="C87" s="7" t="s">
        <v>714</v>
      </c>
      <c r="D87" s="7" t="s">
        <v>715</v>
      </c>
      <c r="E87" s="7" t="s">
        <v>716</v>
      </c>
      <c r="F87" s="7" t="s">
        <v>717</v>
      </c>
      <c r="G87" s="7" t="s">
        <v>718</v>
      </c>
      <c r="H87" s="7" t="s">
        <v>719</v>
      </c>
      <c r="I87" s="7" t="s">
        <v>720</v>
      </c>
      <c r="J87" s="7" t="s">
        <v>494</v>
      </c>
      <c r="K87" s="7" t="s">
        <v>721</v>
      </c>
      <c r="L87" s="7" t="s">
        <v>2446</v>
      </c>
      <c r="M87" s="7"/>
      <c r="N87" s="7"/>
      <c r="O87" s="7" t="s">
        <v>27</v>
      </c>
      <c r="P87" s="7"/>
    </row>
    <row r="88" spans="1:16" ht="15" x14ac:dyDescent="0.25">
      <c r="A88" s="6">
        <v>87</v>
      </c>
      <c r="B88" s="8" t="s">
        <v>99</v>
      </c>
      <c r="C88" s="8" t="s">
        <v>118</v>
      </c>
      <c r="D88" s="8" t="s">
        <v>119</v>
      </c>
      <c r="E88" s="8" t="s">
        <v>120</v>
      </c>
      <c r="F88" s="8" t="s">
        <v>121</v>
      </c>
      <c r="G88" s="8" t="s">
        <v>122</v>
      </c>
      <c r="H88" s="8" t="s">
        <v>123</v>
      </c>
      <c r="I88" s="8"/>
      <c r="J88" s="8" t="s">
        <v>124</v>
      </c>
      <c r="K88" s="8"/>
      <c r="L88" s="8" t="s">
        <v>2417</v>
      </c>
      <c r="M88" s="8"/>
      <c r="N88" s="8"/>
      <c r="O88" s="8" t="s">
        <v>91</v>
      </c>
      <c r="P88" s="8"/>
    </row>
    <row r="89" spans="1:16" ht="15" x14ac:dyDescent="0.25">
      <c r="A89" s="6">
        <v>88</v>
      </c>
      <c r="B89" s="7" t="s">
        <v>99</v>
      </c>
      <c r="C89" s="7" t="s">
        <v>2155</v>
      </c>
      <c r="D89" s="7" t="s">
        <v>2156</v>
      </c>
      <c r="E89" s="7"/>
      <c r="F89" s="7" t="s">
        <v>2157</v>
      </c>
      <c r="G89" s="7" t="s">
        <v>2158</v>
      </c>
      <c r="H89" s="7" t="s">
        <v>2159</v>
      </c>
      <c r="I89" s="7" t="s">
        <v>2160</v>
      </c>
      <c r="J89" s="7" t="s">
        <v>494</v>
      </c>
      <c r="K89" s="7" t="s">
        <v>2161</v>
      </c>
      <c r="L89" s="7" t="s">
        <v>2447</v>
      </c>
      <c r="M89" s="7" t="s">
        <v>2162</v>
      </c>
      <c r="N89" s="7" t="s">
        <v>2163</v>
      </c>
      <c r="O89" s="7" t="s">
        <v>27</v>
      </c>
      <c r="P89" s="7" t="s">
        <v>2164</v>
      </c>
    </row>
    <row r="90" spans="1:16" ht="15" x14ac:dyDescent="0.25">
      <c r="A90" s="6">
        <v>89</v>
      </c>
      <c r="B90" s="8" t="s">
        <v>760</v>
      </c>
      <c r="C90" s="8" t="s">
        <v>1582</v>
      </c>
      <c r="D90" s="8" t="s">
        <v>1583</v>
      </c>
      <c r="E90" s="8" t="s">
        <v>434</v>
      </c>
      <c r="F90" s="8" t="s">
        <v>1584</v>
      </c>
      <c r="G90" s="8" t="s">
        <v>1585</v>
      </c>
      <c r="H90" s="8" t="s">
        <v>1586</v>
      </c>
      <c r="I90" s="8" t="s">
        <v>1587</v>
      </c>
      <c r="J90" s="8" t="s">
        <v>494</v>
      </c>
      <c r="K90" s="8" t="s">
        <v>1588</v>
      </c>
      <c r="L90" s="8" t="s">
        <v>2388</v>
      </c>
      <c r="M90" s="8" t="s">
        <v>1589</v>
      </c>
      <c r="N90" s="8"/>
      <c r="O90" s="8" t="s">
        <v>91</v>
      </c>
      <c r="P90" s="8"/>
    </row>
    <row r="91" spans="1:16" ht="15" x14ac:dyDescent="0.25">
      <c r="A91" s="6">
        <v>90</v>
      </c>
      <c r="B91" s="8" t="s">
        <v>760</v>
      </c>
      <c r="C91" s="8" t="s">
        <v>1600</v>
      </c>
      <c r="D91" s="8" t="s">
        <v>1601</v>
      </c>
      <c r="E91" s="8" t="s">
        <v>728</v>
      </c>
      <c r="F91" s="8" t="s">
        <v>1602</v>
      </c>
      <c r="G91" s="8" t="s">
        <v>1603</v>
      </c>
      <c r="H91" s="8" t="s">
        <v>1604</v>
      </c>
      <c r="I91" s="8" t="s">
        <v>1605</v>
      </c>
      <c r="J91" s="8" t="s">
        <v>507</v>
      </c>
      <c r="K91" s="8"/>
      <c r="L91" s="8" t="s">
        <v>2424</v>
      </c>
      <c r="M91" s="8" t="s">
        <v>1606</v>
      </c>
      <c r="N91" s="8" t="s">
        <v>1607</v>
      </c>
      <c r="O91" s="8" t="s">
        <v>91</v>
      </c>
      <c r="P91" s="8"/>
    </row>
    <row r="92" spans="1:16" ht="15" x14ac:dyDescent="0.25">
      <c r="A92" s="6">
        <v>91</v>
      </c>
      <c r="B92" s="8" t="s">
        <v>760</v>
      </c>
      <c r="C92" s="8" t="s">
        <v>1366</v>
      </c>
      <c r="D92" s="8" t="s">
        <v>1367</v>
      </c>
      <c r="E92" s="8" t="s">
        <v>1368</v>
      </c>
      <c r="F92" s="8" t="s">
        <v>1369</v>
      </c>
      <c r="G92" s="8" t="s">
        <v>1370</v>
      </c>
      <c r="H92" s="8" t="s">
        <v>1371</v>
      </c>
      <c r="I92" s="8" t="s">
        <v>1372</v>
      </c>
      <c r="J92" s="8" t="s">
        <v>494</v>
      </c>
      <c r="K92" s="8" t="s">
        <v>1373</v>
      </c>
      <c r="L92" s="8" t="s">
        <v>2448</v>
      </c>
      <c r="M92" s="8" t="s">
        <v>1374</v>
      </c>
      <c r="N92" s="8"/>
      <c r="O92" s="8" t="s">
        <v>27</v>
      </c>
      <c r="P92" s="8" t="s">
        <v>1375</v>
      </c>
    </row>
    <row r="93" spans="1:16" ht="15" x14ac:dyDescent="0.25">
      <c r="A93" s="6">
        <v>92</v>
      </c>
      <c r="B93" s="8" t="s">
        <v>760</v>
      </c>
      <c r="C93" s="8" t="s">
        <v>1510</v>
      </c>
      <c r="D93" s="8" t="s">
        <v>1511</v>
      </c>
      <c r="E93" s="8" t="s">
        <v>1512</v>
      </c>
      <c r="F93" s="8" t="s">
        <v>1513</v>
      </c>
      <c r="G93" s="8" t="s">
        <v>1514</v>
      </c>
      <c r="H93" s="8" t="s">
        <v>1515</v>
      </c>
      <c r="I93" s="8"/>
      <c r="J93" s="8" t="s">
        <v>507</v>
      </c>
      <c r="K93" s="8" t="s">
        <v>1516</v>
      </c>
      <c r="L93" s="8" t="s">
        <v>2449</v>
      </c>
      <c r="M93" s="8" t="s">
        <v>1517</v>
      </c>
      <c r="N93" s="8"/>
      <c r="O93" s="8" t="s">
        <v>27</v>
      </c>
      <c r="P93" s="8" t="s">
        <v>1327</v>
      </c>
    </row>
    <row r="94" spans="1:16" ht="15" x14ac:dyDescent="0.25">
      <c r="A94" s="6">
        <v>93</v>
      </c>
      <c r="B94" s="7" t="s">
        <v>760</v>
      </c>
      <c r="C94" s="7" t="s">
        <v>1510</v>
      </c>
      <c r="D94" s="7" t="s">
        <v>1511</v>
      </c>
      <c r="E94" s="7" t="s">
        <v>1768</v>
      </c>
      <c r="F94" s="7" t="s">
        <v>1769</v>
      </c>
      <c r="G94" s="7" t="s">
        <v>1770</v>
      </c>
      <c r="H94" s="7" t="s">
        <v>1771</v>
      </c>
      <c r="I94" s="7" t="s">
        <v>1772</v>
      </c>
      <c r="J94" s="7" t="s">
        <v>507</v>
      </c>
      <c r="K94" s="7" t="s">
        <v>1773</v>
      </c>
      <c r="L94" s="7" t="s">
        <v>2432</v>
      </c>
      <c r="M94" s="7" t="s">
        <v>1774</v>
      </c>
      <c r="N94" s="7" t="s">
        <v>1775</v>
      </c>
      <c r="O94" s="7" t="s">
        <v>27</v>
      </c>
      <c r="P94" s="7" t="s">
        <v>1771</v>
      </c>
    </row>
    <row r="95" spans="1:16" ht="15" x14ac:dyDescent="0.25">
      <c r="A95" s="6">
        <v>94</v>
      </c>
      <c r="B95" s="1" t="s">
        <v>760</v>
      </c>
      <c r="C95" s="1" t="s">
        <v>1510</v>
      </c>
      <c r="D95" s="1" t="s">
        <v>1511</v>
      </c>
      <c r="E95" s="1" t="s">
        <v>1512</v>
      </c>
      <c r="F95" s="1" t="s">
        <v>2346</v>
      </c>
      <c r="G95" s="2" t="s">
        <v>2347</v>
      </c>
      <c r="H95" s="1" t="s">
        <v>2348</v>
      </c>
      <c r="I95" s="1" t="s">
        <v>2349</v>
      </c>
      <c r="J95" s="1" t="s">
        <v>2350</v>
      </c>
      <c r="K95" s="1" t="s">
        <v>2351</v>
      </c>
      <c r="L95" s="1" t="s">
        <v>2352</v>
      </c>
      <c r="M95" s="1" t="s">
        <v>2353</v>
      </c>
      <c r="O95" s="1" t="s">
        <v>2283</v>
      </c>
      <c r="P95" s="1" t="s">
        <v>2354</v>
      </c>
    </row>
    <row r="96" spans="1:16" ht="15" x14ac:dyDescent="0.25">
      <c r="A96" s="6">
        <v>95</v>
      </c>
      <c r="B96" s="1" t="s">
        <v>760</v>
      </c>
      <c r="C96" s="1" t="s">
        <v>1510</v>
      </c>
      <c r="D96" s="1" t="s">
        <v>1511</v>
      </c>
      <c r="E96" s="1" t="s">
        <v>1512</v>
      </c>
      <c r="F96" s="1" t="s">
        <v>2346</v>
      </c>
      <c r="G96" s="2" t="s">
        <v>2347</v>
      </c>
      <c r="H96" s="1" t="s">
        <v>2355</v>
      </c>
      <c r="I96" s="1" t="s">
        <v>2356</v>
      </c>
      <c r="J96" s="1" t="s">
        <v>2357</v>
      </c>
      <c r="K96" s="1" t="s">
        <v>2257</v>
      </c>
      <c r="L96" s="3"/>
      <c r="M96" s="3"/>
      <c r="O96" s="3"/>
      <c r="P96" s="3"/>
    </row>
    <row r="97" spans="1:16" ht="15" x14ac:dyDescent="0.25">
      <c r="A97" s="6">
        <v>96</v>
      </c>
      <c r="B97" s="1" t="s">
        <v>760</v>
      </c>
      <c r="C97" s="1" t="s">
        <v>1510</v>
      </c>
      <c r="D97" s="1" t="s">
        <v>1511</v>
      </c>
      <c r="E97" s="1" t="s">
        <v>1512</v>
      </c>
      <c r="F97" s="1" t="s">
        <v>2346</v>
      </c>
      <c r="G97" s="2" t="s">
        <v>2347</v>
      </c>
      <c r="H97" s="1" t="s">
        <v>2358</v>
      </c>
      <c r="I97" s="1" t="s">
        <v>2359</v>
      </c>
      <c r="J97" s="1" t="s">
        <v>2360</v>
      </c>
      <c r="K97" s="1" t="s">
        <v>2361</v>
      </c>
      <c r="L97" s="3"/>
      <c r="M97" s="3"/>
      <c r="O97" s="3"/>
      <c r="P97" s="3"/>
    </row>
    <row r="98" spans="1:16" ht="15" x14ac:dyDescent="0.25">
      <c r="A98" s="6">
        <v>97</v>
      </c>
      <c r="B98" s="8" t="s">
        <v>760</v>
      </c>
      <c r="C98" s="8" t="s">
        <v>761</v>
      </c>
      <c r="D98" s="8" t="s">
        <v>762</v>
      </c>
      <c r="E98" s="8" t="s">
        <v>763</v>
      </c>
      <c r="F98" s="8" t="s">
        <v>764</v>
      </c>
      <c r="G98" s="8" t="s">
        <v>765</v>
      </c>
      <c r="H98" s="8" t="s">
        <v>766</v>
      </c>
      <c r="I98" s="8" t="s">
        <v>767</v>
      </c>
      <c r="J98" s="8" t="s">
        <v>494</v>
      </c>
      <c r="K98" s="8"/>
      <c r="L98" s="8" t="s">
        <v>2450</v>
      </c>
      <c r="M98" s="8" t="s">
        <v>768</v>
      </c>
      <c r="N98" s="8" t="s">
        <v>769</v>
      </c>
      <c r="O98" s="8" t="s">
        <v>27</v>
      </c>
      <c r="P98" s="8" t="s">
        <v>770</v>
      </c>
    </row>
    <row r="99" spans="1:16" ht="15" x14ac:dyDescent="0.25">
      <c r="A99" s="6">
        <v>98</v>
      </c>
      <c r="B99" s="8" t="s">
        <v>760</v>
      </c>
      <c r="C99" s="8" t="s">
        <v>761</v>
      </c>
      <c r="D99" s="8" t="s">
        <v>1554</v>
      </c>
      <c r="E99" s="8" t="s">
        <v>1555</v>
      </c>
      <c r="F99" s="8" t="s">
        <v>1556</v>
      </c>
      <c r="G99" s="8" t="s">
        <v>1557</v>
      </c>
      <c r="H99" s="8" t="s">
        <v>1558</v>
      </c>
      <c r="I99" s="8" t="s">
        <v>1559</v>
      </c>
      <c r="J99" s="8" t="s">
        <v>482</v>
      </c>
      <c r="K99" s="8"/>
      <c r="L99" s="8" t="s">
        <v>2397</v>
      </c>
      <c r="M99" s="8" t="s">
        <v>1560</v>
      </c>
      <c r="N99" s="8"/>
      <c r="O99" s="8" t="s">
        <v>27</v>
      </c>
      <c r="P99" s="8" t="s">
        <v>1561</v>
      </c>
    </row>
    <row r="100" spans="1:16" ht="15" x14ac:dyDescent="0.25">
      <c r="A100" s="6">
        <v>99</v>
      </c>
      <c r="B100" s="8" t="s">
        <v>760</v>
      </c>
      <c r="C100" s="8" t="s">
        <v>761</v>
      </c>
      <c r="D100" s="8" t="s">
        <v>2094</v>
      </c>
      <c r="E100" s="8" t="s">
        <v>2095</v>
      </c>
      <c r="F100" s="8" t="s">
        <v>2096</v>
      </c>
      <c r="G100" s="8" t="s">
        <v>2097</v>
      </c>
      <c r="H100" s="8" t="s">
        <v>2098</v>
      </c>
      <c r="I100" s="8" t="s">
        <v>2099</v>
      </c>
      <c r="J100" s="8" t="s">
        <v>494</v>
      </c>
      <c r="K100" s="8" t="s">
        <v>2100</v>
      </c>
      <c r="L100" s="8" t="s">
        <v>2451</v>
      </c>
      <c r="M100" s="8" t="s">
        <v>2101</v>
      </c>
      <c r="N100" s="8" t="s">
        <v>2102</v>
      </c>
      <c r="O100" s="8" t="s">
        <v>27</v>
      </c>
      <c r="P100" s="8" t="s">
        <v>2103</v>
      </c>
    </row>
    <row r="101" spans="1:16" ht="15" x14ac:dyDescent="0.25">
      <c r="A101" s="6">
        <v>100</v>
      </c>
      <c r="B101" s="7" t="s">
        <v>1608</v>
      </c>
      <c r="C101" s="7" t="s">
        <v>2001</v>
      </c>
      <c r="D101" s="7" t="s">
        <v>2002</v>
      </c>
      <c r="E101" s="7" t="s">
        <v>2002</v>
      </c>
      <c r="F101" s="7" t="s">
        <v>2003</v>
      </c>
      <c r="G101" s="7" t="s">
        <v>2004</v>
      </c>
      <c r="H101" s="7" t="s">
        <v>2005</v>
      </c>
      <c r="I101" s="7"/>
      <c r="J101" s="7" t="s">
        <v>482</v>
      </c>
      <c r="K101" s="7"/>
      <c r="L101" s="7" t="s">
        <v>2452</v>
      </c>
      <c r="M101" s="7"/>
      <c r="N101" s="7" t="s">
        <v>2006</v>
      </c>
      <c r="O101" s="7" t="s">
        <v>91</v>
      </c>
      <c r="P101" s="7"/>
    </row>
    <row r="102" spans="1:16" ht="15" x14ac:dyDescent="0.25">
      <c r="A102" s="6">
        <v>101</v>
      </c>
      <c r="B102" s="7" t="s">
        <v>1608</v>
      </c>
      <c r="C102" s="7" t="s">
        <v>2001</v>
      </c>
      <c r="D102" s="7" t="s">
        <v>2063</v>
      </c>
      <c r="E102" s="7" t="s">
        <v>2064</v>
      </c>
      <c r="F102" s="7" t="s">
        <v>2065</v>
      </c>
      <c r="G102" s="7" t="s">
        <v>2066</v>
      </c>
      <c r="H102" s="7" t="s">
        <v>2067</v>
      </c>
      <c r="I102" s="7" t="s">
        <v>2068</v>
      </c>
      <c r="J102" s="7" t="s">
        <v>593</v>
      </c>
      <c r="K102" s="7" t="s">
        <v>2069</v>
      </c>
      <c r="L102" s="7" t="s">
        <v>920</v>
      </c>
      <c r="M102" s="7" t="s">
        <v>2070</v>
      </c>
      <c r="N102" s="7" t="s">
        <v>2071</v>
      </c>
      <c r="O102" s="7" t="s">
        <v>27</v>
      </c>
      <c r="P102" s="7" t="s">
        <v>2072</v>
      </c>
    </row>
    <row r="103" spans="1:16" ht="15" x14ac:dyDescent="0.25">
      <c r="A103" s="6">
        <v>102</v>
      </c>
      <c r="B103" s="8" t="s">
        <v>1608</v>
      </c>
      <c r="C103" s="8" t="s">
        <v>2001</v>
      </c>
      <c r="D103" s="8" t="s">
        <v>2212</v>
      </c>
      <c r="E103" s="8" t="s">
        <v>2213</v>
      </c>
      <c r="F103" s="8" t="s">
        <v>2214</v>
      </c>
      <c r="G103" s="8" t="s">
        <v>2215</v>
      </c>
      <c r="H103" s="8" t="s">
        <v>2216</v>
      </c>
      <c r="I103" s="8" t="s">
        <v>2217</v>
      </c>
      <c r="J103" s="8" t="s">
        <v>494</v>
      </c>
      <c r="K103" s="8" t="s">
        <v>2218</v>
      </c>
      <c r="L103" s="8" t="s">
        <v>2439</v>
      </c>
      <c r="M103" s="8" t="s">
        <v>2219</v>
      </c>
      <c r="N103" s="8" t="s">
        <v>2220</v>
      </c>
      <c r="O103" s="8" t="s">
        <v>27</v>
      </c>
      <c r="P103" s="8" t="s">
        <v>2221</v>
      </c>
    </row>
    <row r="104" spans="1:16" ht="15" x14ac:dyDescent="0.25">
      <c r="A104" s="6">
        <v>103</v>
      </c>
      <c r="B104" s="7" t="s">
        <v>1608</v>
      </c>
      <c r="C104" s="7" t="s">
        <v>2001</v>
      </c>
      <c r="D104" s="7" t="s">
        <v>2234</v>
      </c>
      <c r="E104" s="7" t="s">
        <v>165</v>
      </c>
      <c r="F104" s="7" t="s">
        <v>2235</v>
      </c>
      <c r="G104" s="7" t="s">
        <v>2236</v>
      </c>
      <c r="H104" s="7" t="s">
        <v>1145</v>
      </c>
      <c r="I104" s="7" t="s">
        <v>2237</v>
      </c>
      <c r="J104" s="7" t="s">
        <v>482</v>
      </c>
      <c r="K104" s="7" t="s">
        <v>2238</v>
      </c>
      <c r="L104" s="7" t="s">
        <v>2453</v>
      </c>
      <c r="M104" s="7" t="s">
        <v>2239</v>
      </c>
      <c r="N104" s="7" t="s">
        <v>2240</v>
      </c>
      <c r="O104" s="7" t="s">
        <v>27</v>
      </c>
      <c r="P104" s="7" t="s">
        <v>2241</v>
      </c>
    </row>
    <row r="105" spans="1:16" ht="15" x14ac:dyDescent="0.25">
      <c r="A105" s="6">
        <v>104</v>
      </c>
      <c r="B105" s="8" t="s">
        <v>1608</v>
      </c>
      <c r="C105" s="8" t="s">
        <v>2001</v>
      </c>
      <c r="D105" s="8" t="s">
        <v>2002</v>
      </c>
      <c r="E105" s="8" t="s">
        <v>2002</v>
      </c>
      <c r="F105" s="8" t="s">
        <v>2242</v>
      </c>
      <c r="G105" s="8" t="s">
        <v>2243</v>
      </c>
      <c r="H105" s="8" t="s">
        <v>2244</v>
      </c>
      <c r="I105" s="8" t="s">
        <v>2245</v>
      </c>
      <c r="J105" s="8" t="s">
        <v>593</v>
      </c>
      <c r="K105" s="8" t="s">
        <v>2246</v>
      </c>
      <c r="L105" s="8" t="s">
        <v>2454</v>
      </c>
      <c r="M105" s="8" t="s">
        <v>2247</v>
      </c>
      <c r="N105" s="8" t="s">
        <v>2248</v>
      </c>
      <c r="O105" s="8" t="s">
        <v>27</v>
      </c>
      <c r="P105" s="8" t="s">
        <v>2249</v>
      </c>
    </row>
    <row r="106" spans="1:16" ht="15" x14ac:dyDescent="0.25">
      <c r="A106" s="6">
        <v>105</v>
      </c>
      <c r="B106" s="8" t="s">
        <v>1608</v>
      </c>
      <c r="C106" s="8" t="s">
        <v>1991</v>
      </c>
      <c r="D106" s="8" t="s">
        <v>1992</v>
      </c>
      <c r="E106" s="8" t="s">
        <v>1993</v>
      </c>
      <c r="F106" s="8" t="s">
        <v>1994</v>
      </c>
      <c r="G106" s="8" t="s">
        <v>1995</v>
      </c>
      <c r="H106" s="8" t="s">
        <v>1996</v>
      </c>
      <c r="I106" s="8" t="s">
        <v>1997</v>
      </c>
      <c r="J106" s="8" t="s">
        <v>494</v>
      </c>
      <c r="K106" s="8" t="s">
        <v>1998</v>
      </c>
      <c r="L106" s="8" t="s">
        <v>2455</v>
      </c>
      <c r="M106" s="8" t="s">
        <v>1999</v>
      </c>
      <c r="N106" s="8"/>
      <c r="O106" s="8" t="s">
        <v>27</v>
      </c>
      <c r="P106" s="8" t="s">
        <v>2000</v>
      </c>
    </row>
    <row r="107" spans="1:16" ht="15" x14ac:dyDescent="0.25">
      <c r="A107" s="6">
        <v>106</v>
      </c>
      <c r="B107" s="7" t="s">
        <v>1608</v>
      </c>
      <c r="C107" s="7" t="s">
        <v>1991</v>
      </c>
      <c r="D107" s="7" t="s">
        <v>2049</v>
      </c>
      <c r="E107" s="7" t="s">
        <v>2050</v>
      </c>
      <c r="F107" s="7" t="s">
        <v>2051</v>
      </c>
      <c r="G107" s="7" t="s">
        <v>2052</v>
      </c>
      <c r="H107" s="7" t="s">
        <v>2053</v>
      </c>
      <c r="I107" s="7" t="s">
        <v>2054</v>
      </c>
      <c r="J107" s="7" t="s">
        <v>593</v>
      </c>
      <c r="K107" s="7"/>
      <c r="L107" s="7" t="s">
        <v>2456</v>
      </c>
      <c r="M107" s="7"/>
      <c r="N107" s="7" t="s">
        <v>2055</v>
      </c>
      <c r="O107" s="7" t="s">
        <v>27</v>
      </c>
      <c r="P107" s="7" t="s">
        <v>2056</v>
      </c>
    </row>
    <row r="108" spans="1:16" ht="15" x14ac:dyDescent="0.25">
      <c r="A108" s="6">
        <v>107</v>
      </c>
      <c r="B108" s="7" t="s">
        <v>1608</v>
      </c>
      <c r="C108" s="7" t="s">
        <v>1991</v>
      </c>
      <c r="D108" s="7" t="s">
        <v>2222</v>
      </c>
      <c r="E108" s="7" t="s">
        <v>1993</v>
      </c>
      <c r="F108" s="7" t="s">
        <v>1994</v>
      </c>
      <c r="G108" s="7" t="s">
        <v>1995</v>
      </c>
      <c r="H108" s="7" t="s">
        <v>2223</v>
      </c>
      <c r="I108" s="7" t="s">
        <v>2224</v>
      </c>
      <c r="J108" s="7" t="s">
        <v>482</v>
      </c>
      <c r="K108" s="7" t="s">
        <v>2225</v>
      </c>
      <c r="L108" s="7" t="s">
        <v>2414</v>
      </c>
      <c r="M108" s="7" t="s">
        <v>2226</v>
      </c>
      <c r="N108" s="7" t="s">
        <v>2227</v>
      </c>
      <c r="O108" s="7" t="s">
        <v>27</v>
      </c>
      <c r="P108" s="7" t="s">
        <v>2228</v>
      </c>
    </row>
    <row r="109" spans="1:16" ht="15" x14ac:dyDescent="0.25">
      <c r="A109" s="6">
        <v>108</v>
      </c>
      <c r="B109" s="7" t="s">
        <v>1608</v>
      </c>
      <c r="C109" s="7" t="s">
        <v>1609</v>
      </c>
      <c r="D109" s="7" t="s">
        <v>1610</v>
      </c>
      <c r="E109" s="7" t="s">
        <v>1611</v>
      </c>
      <c r="F109" s="7" t="s">
        <v>1612</v>
      </c>
      <c r="G109" s="7" t="s">
        <v>1613</v>
      </c>
      <c r="H109" s="7" t="s">
        <v>1614</v>
      </c>
      <c r="I109" s="7" t="s">
        <v>1615</v>
      </c>
      <c r="J109" s="7" t="s">
        <v>494</v>
      </c>
      <c r="K109" s="7" t="s">
        <v>1616</v>
      </c>
      <c r="L109" s="7" t="s">
        <v>2395</v>
      </c>
      <c r="M109" s="7" t="s">
        <v>1617</v>
      </c>
      <c r="N109" s="7"/>
      <c r="O109" s="7" t="s">
        <v>27</v>
      </c>
      <c r="P109" s="7" t="s">
        <v>1614</v>
      </c>
    </row>
    <row r="110" spans="1:16" ht="15" x14ac:dyDescent="0.25">
      <c r="A110" s="6">
        <v>109</v>
      </c>
      <c r="B110" s="8" t="s">
        <v>1608</v>
      </c>
      <c r="C110" s="8" t="s">
        <v>1609</v>
      </c>
      <c r="D110" s="8" t="s">
        <v>1637</v>
      </c>
      <c r="E110" s="8" t="s">
        <v>1611</v>
      </c>
      <c r="F110" s="8" t="s">
        <v>1612</v>
      </c>
      <c r="G110" s="8" t="s">
        <v>1613</v>
      </c>
      <c r="H110" s="8" t="s">
        <v>1614</v>
      </c>
      <c r="I110" s="8" t="s">
        <v>1615</v>
      </c>
      <c r="J110" s="8" t="s">
        <v>494</v>
      </c>
      <c r="K110" s="8" t="s">
        <v>1638</v>
      </c>
      <c r="L110" s="8" t="s">
        <v>2395</v>
      </c>
      <c r="M110" s="8"/>
      <c r="N110" s="8"/>
      <c r="O110" s="8" t="s">
        <v>27</v>
      </c>
      <c r="P110" s="8" t="s">
        <v>1614</v>
      </c>
    </row>
    <row r="111" spans="1:16" ht="15" x14ac:dyDescent="0.25">
      <c r="A111" s="6">
        <v>110</v>
      </c>
      <c r="B111" s="7" t="s">
        <v>1608</v>
      </c>
      <c r="C111" s="7" t="s">
        <v>1609</v>
      </c>
      <c r="D111" s="7" t="s">
        <v>2204</v>
      </c>
      <c r="E111" s="7" t="s">
        <v>1993</v>
      </c>
      <c r="F111" s="7" t="s">
        <v>2205</v>
      </c>
      <c r="G111" s="7" t="s">
        <v>1613</v>
      </c>
      <c r="H111" s="7" t="s">
        <v>2206</v>
      </c>
      <c r="I111" s="7" t="s">
        <v>2207</v>
      </c>
      <c r="J111" s="7" t="s">
        <v>494</v>
      </c>
      <c r="K111" s="7" t="s">
        <v>2208</v>
      </c>
      <c r="L111" s="7" t="s">
        <v>2395</v>
      </c>
      <c r="M111" s="7" t="s">
        <v>2209</v>
      </c>
      <c r="N111" s="7" t="s">
        <v>2210</v>
      </c>
      <c r="O111" s="7" t="s">
        <v>27</v>
      </c>
      <c r="P111" s="7" t="s">
        <v>2211</v>
      </c>
    </row>
    <row r="112" spans="1:16" ht="15" x14ac:dyDescent="0.25">
      <c r="A112" s="6">
        <v>111</v>
      </c>
      <c r="B112" s="8" t="s">
        <v>555</v>
      </c>
      <c r="C112" s="8" t="s">
        <v>556</v>
      </c>
      <c r="D112" s="8" t="s">
        <v>557</v>
      </c>
      <c r="E112" s="8" t="s">
        <v>558</v>
      </c>
      <c r="F112" s="8" t="s">
        <v>559</v>
      </c>
      <c r="G112" s="8" t="s">
        <v>560</v>
      </c>
      <c r="H112" s="8" t="s">
        <v>561</v>
      </c>
      <c r="I112" s="8" t="s">
        <v>562</v>
      </c>
      <c r="J112" s="8" t="s">
        <v>494</v>
      </c>
      <c r="K112" s="8" t="s">
        <v>563</v>
      </c>
      <c r="L112" s="8" t="s">
        <v>2398</v>
      </c>
      <c r="M112" s="8" t="s">
        <v>564</v>
      </c>
      <c r="N112" s="8" t="s">
        <v>565</v>
      </c>
      <c r="O112" s="8" t="s">
        <v>27</v>
      </c>
      <c r="P112" s="8" t="s">
        <v>566</v>
      </c>
    </row>
    <row r="113" spans="1:16" ht="15" x14ac:dyDescent="0.25">
      <c r="A113" s="6">
        <v>112</v>
      </c>
      <c r="B113" s="7" t="s">
        <v>555</v>
      </c>
      <c r="C113" s="7" t="s">
        <v>556</v>
      </c>
      <c r="D113" s="7" t="s">
        <v>557</v>
      </c>
      <c r="E113" s="7" t="s">
        <v>590</v>
      </c>
      <c r="F113" s="7" t="s">
        <v>590</v>
      </c>
      <c r="G113" s="7" t="s">
        <v>591</v>
      </c>
      <c r="H113" s="7" t="s">
        <v>592</v>
      </c>
      <c r="I113" s="7"/>
      <c r="J113" s="7" t="s">
        <v>593</v>
      </c>
      <c r="K113" s="7" t="s">
        <v>594</v>
      </c>
      <c r="L113" s="7" t="s">
        <v>2399</v>
      </c>
      <c r="M113" s="7" t="s">
        <v>595</v>
      </c>
      <c r="N113" s="7"/>
      <c r="O113" s="7" t="s">
        <v>27</v>
      </c>
      <c r="P113" s="7" t="s">
        <v>596</v>
      </c>
    </row>
    <row r="114" spans="1:16" ht="15" x14ac:dyDescent="0.25">
      <c r="A114" s="6">
        <v>113</v>
      </c>
      <c r="B114" s="8" t="s">
        <v>555</v>
      </c>
      <c r="C114" s="8" t="s">
        <v>874</v>
      </c>
      <c r="D114" s="8" t="s">
        <v>875</v>
      </c>
      <c r="E114" s="8" t="s">
        <v>876</v>
      </c>
      <c r="F114" s="8" t="s">
        <v>877</v>
      </c>
      <c r="G114" s="8" t="s">
        <v>878</v>
      </c>
      <c r="H114" s="8" t="s">
        <v>879</v>
      </c>
      <c r="I114" s="8" t="s">
        <v>880</v>
      </c>
      <c r="J114" s="8" t="s">
        <v>593</v>
      </c>
      <c r="K114" s="8" t="s">
        <v>881</v>
      </c>
      <c r="L114" s="8" t="s">
        <v>2457</v>
      </c>
      <c r="M114" s="8" t="s">
        <v>882</v>
      </c>
      <c r="N114" s="8" t="s">
        <v>883</v>
      </c>
      <c r="O114" s="8" t="s">
        <v>27</v>
      </c>
      <c r="P114" s="8" t="s">
        <v>884</v>
      </c>
    </row>
    <row r="115" spans="1:16" ht="15" x14ac:dyDescent="0.25">
      <c r="A115" s="6">
        <v>114</v>
      </c>
      <c r="B115" s="8" t="s">
        <v>555</v>
      </c>
      <c r="C115" s="8" t="s">
        <v>653</v>
      </c>
      <c r="D115" s="8" t="s">
        <v>654</v>
      </c>
      <c r="E115" s="8" t="s">
        <v>655</v>
      </c>
      <c r="F115" s="8" t="s">
        <v>656</v>
      </c>
      <c r="G115" s="8" t="s">
        <v>657</v>
      </c>
      <c r="H115" s="8" t="s">
        <v>658</v>
      </c>
      <c r="I115" s="8" t="s">
        <v>659</v>
      </c>
      <c r="J115" s="8" t="s">
        <v>494</v>
      </c>
      <c r="K115" s="8" t="s">
        <v>660</v>
      </c>
      <c r="L115" s="8" t="s">
        <v>2432</v>
      </c>
      <c r="M115" s="8" t="s">
        <v>661</v>
      </c>
      <c r="N115" s="8" t="s">
        <v>662</v>
      </c>
      <c r="O115" s="8" t="s">
        <v>27</v>
      </c>
      <c r="P115" s="8" t="s">
        <v>663</v>
      </c>
    </row>
    <row r="116" spans="1:16" ht="15" x14ac:dyDescent="0.25">
      <c r="A116" s="6">
        <v>115</v>
      </c>
      <c r="B116" s="7" t="s">
        <v>555</v>
      </c>
      <c r="C116" s="7" t="s">
        <v>1562</v>
      </c>
      <c r="D116" s="7" t="s">
        <v>1563</v>
      </c>
      <c r="E116" s="7" t="s">
        <v>1564</v>
      </c>
      <c r="F116" s="7" t="s">
        <v>1565</v>
      </c>
      <c r="G116" s="7" t="s">
        <v>1566</v>
      </c>
      <c r="H116" s="7" t="s">
        <v>1567</v>
      </c>
      <c r="I116" s="7" t="s">
        <v>1568</v>
      </c>
      <c r="J116" s="7" t="s">
        <v>494</v>
      </c>
      <c r="K116" s="7" t="s">
        <v>1569</v>
      </c>
      <c r="L116" s="7" t="s">
        <v>2458</v>
      </c>
      <c r="M116" s="7" t="s">
        <v>1570</v>
      </c>
      <c r="N116" s="7" t="s">
        <v>1571</v>
      </c>
      <c r="O116" s="7" t="s">
        <v>27</v>
      </c>
      <c r="P116" s="7"/>
    </row>
    <row r="117" spans="1:16" ht="15" x14ac:dyDescent="0.25">
      <c r="A117" s="6">
        <v>116</v>
      </c>
      <c r="B117" s="8" t="s">
        <v>82</v>
      </c>
      <c r="C117" s="8" t="s">
        <v>902</v>
      </c>
      <c r="D117" s="8" t="s">
        <v>903</v>
      </c>
      <c r="E117" s="8" t="s">
        <v>904</v>
      </c>
      <c r="F117" s="8" t="s">
        <v>905</v>
      </c>
      <c r="G117" s="8" t="s">
        <v>906</v>
      </c>
      <c r="H117" s="8" t="s">
        <v>907</v>
      </c>
      <c r="I117" s="8" t="s">
        <v>908</v>
      </c>
      <c r="J117" s="8" t="s">
        <v>507</v>
      </c>
      <c r="K117" s="8" t="s">
        <v>909</v>
      </c>
      <c r="L117" s="8" t="s">
        <v>2424</v>
      </c>
      <c r="M117" s="8" t="s">
        <v>910</v>
      </c>
      <c r="N117" s="8" t="s">
        <v>911</v>
      </c>
      <c r="O117" s="8" t="s">
        <v>91</v>
      </c>
      <c r="P117" s="8"/>
    </row>
    <row r="118" spans="1:16" ht="15" x14ac:dyDescent="0.25">
      <c r="A118" s="6">
        <v>117</v>
      </c>
      <c r="B118" s="8" t="s">
        <v>82</v>
      </c>
      <c r="C118" s="8" t="s">
        <v>83</v>
      </c>
      <c r="D118" s="8" t="s">
        <v>84</v>
      </c>
      <c r="E118" s="8" t="s">
        <v>85</v>
      </c>
      <c r="F118" s="8" t="s">
        <v>86</v>
      </c>
      <c r="G118" s="8" t="s">
        <v>87</v>
      </c>
      <c r="H118" s="8" t="s">
        <v>88</v>
      </c>
      <c r="I118" s="8" t="s">
        <v>89</v>
      </c>
      <c r="J118" s="8"/>
      <c r="K118" s="8"/>
      <c r="L118" s="8" t="s">
        <v>2459</v>
      </c>
      <c r="M118" s="8" t="s">
        <v>90</v>
      </c>
      <c r="N118" s="8"/>
      <c r="O118" s="8" t="s">
        <v>91</v>
      </c>
      <c r="P118" s="8"/>
    </row>
    <row r="119" spans="1:16" ht="15" x14ac:dyDescent="0.25">
      <c r="A119" s="6">
        <v>118</v>
      </c>
      <c r="B119" s="8" t="s">
        <v>355</v>
      </c>
      <c r="C119" s="8" t="s">
        <v>450</v>
      </c>
      <c r="D119" s="8" t="s">
        <v>451</v>
      </c>
      <c r="E119" s="8" t="s">
        <v>452</v>
      </c>
      <c r="F119" s="8" t="s">
        <v>453</v>
      </c>
      <c r="G119" s="8" t="s">
        <v>454</v>
      </c>
      <c r="H119" s="8"/>
      <c r="I119" s="8"/>
      <c r="J119" s="8" t="s">
        <v>37</v>
      </c>
      <c r="K119" s="8"/>
      <c r="L119" s="8" t="s">
        <v>2389</v>
      </c>
      <c r="M119" s="8"/>
      <c r="N119" s="8"/>
      <c r="O119" s="8" t="s">
        <v>27</v>
      </c>
      <c r="P119" s="8" t="s">
        <v>455</v>
      </c>
    </row>
    <row r="120" spans="1:16" ht="15" x14ac:dyDescent="0.25">
      <c r="A120" s="6">
        <v>119</v>
      </c>
      <c r="B120" s="7" t="s">
        <v>355</v>
      </c>
      <c r="C120" s="7" t="s">
        <v>912</v>
      </c>
      <c r="D120" s="7" t="s">
        <v>913</v>
      </c>
      <c r="E120" s="7" t="s">
        <v>914</v>
      </c>
      <c r="F120" s="7" t="s">
        <v>915</v>
      </c>
      <c r="G120" s="7" t="s">
        <v>916</v>
      </c>
      <c r="H120" s="7" t="s">
        <v>917</v>
      </c>
      <c r="I120" s="7" t="s">
        <v>918</v>
      </c>
      <c r="J120" s="7" t="s">
        <v>507</v>
      </c>
      <c r="K120" s="7" t="s">
        <v>919</v>
      </c>
      <c r="L120" s="7" t="s">
        <v>920</v>
      </c>
      <c r="M120" s="7" t="s">
        <v>921</v>
      </c>
      <c r="N120" s="7" t="s">
        <v>922</v>
      </c>
      <c r="O120" s="7" t="s">
        <v>27</v>
      </c>
      <c r="P120" s="7" t="s">
        <v>923</v>
      </c>
    </row>
    <row r="121" spans="1:16" ht="15" x14ac:dyDescent="0.25">
      <c r="A121" s="6">
        <v>120</v>
      </c>
      <c r="B121" s="7" t="s">
        <v>355</v>
      </c>
      <c r="C121" s="7" t="s">
        <v>456</v>
      </c>
      <c r="D121" s="7" t="s">
        <v>457</v>
      </c>
      <c r="E121" s="7" t="s">
        <v>458</v>
      </c>
      <c r="F121" s="7" t="s">
        <v>459</v>
      </c>
      <c r="G121" s="7" t="s">
        <v>460</v>
      </c>
      <c r="H121" s="7"/>
      <c r="I121" s="7" t="s">
        <v>461</v>
      </c>
      <c r="J121" s="7" t="s">
        <v>462</v>
      </c>
      <c r="K121" s="7" t="s">
        <v>463</v>
      </c>
      <c r="L121" s="7" t="s">
        <v>2424</v>
      </c>
      <c r="M121" s="7" t="s">
        <v>464</v>
      </c>
      <c r="N121" s="7" t="s">
        <v>465</v>
      </c>
      <c r="O121" s="7" t="s">
        <v>27</v>
      </c>
      <c r="P121" s="7" t="s">
        <v>466</v>
      </c>
    </row>
    <row r="122" spans="1:16" ht="15" x14ac:dyDescent="0.25">
      <c r="A122" s="6">
        <v>121</v>
      </c>
      <c r="B122" s="7" t="s">
        <v>355</v>
      </c>
      <c r="C122" s="7" t="s">
        <v>366</v>
      </c>
      <c r="D122" s="7" t="s">
        <v>367</v>
      </c>
      <c r="E122" s="7" t="s">
        <v>368</v>
      </c>
      <c r="F122" s="7" t="s">
        <v>369</v>
      </c>
      <c r="G122" s="7" t="s">
        <v>370</v>
      </c>
      <c r="H122" s="7" t="s">
        <v>371</v>
      </c>
      <c r="I122" s="7" t="s">
        <v>372</v>
      </c>
      <c r="J122" s="7" t="s">
        <v>70</v>
      </c>
      <c r="K122" s="7" t="s">
        <v>373</v>
      </c>
      <c r="L122" s="7" t="s">
        <v>2460</v>
      </c>
      <c r="M122" s="7" t="s">
        <v>374</v>
      </c>
      <c r="N122" s="7" t="s">
        <v>375</v>
      </c>
      <c r="O122" s="7" t="s">
        <v>91</v>
      </c>
      <c r="P122" s="7"/>
    </row>
    <row r="123" spans="1:16" ht="15" x14ac:dyDescent="0.25">
      <c r="A123" s="6">
        <v>122</v>
      </c>
      <c r="B123" s="7" t="s">
        <v>355</v>
      </c>
      <c r="C123" s="7" t="s">
        <v>932</v>
      </c>
      <c r="D123" s="7" t="s">
        <v>933</v>
      </c>
      <c r="E123" s="7" t="s">
        <v>434</v>
      </c>
      <c r="F123" s="7" t="s">
        <v>934</v>
      </c>
      <c r="G123" s="7" t="s">
        <v>935</v>
      </c>
      <c r="H123" s="7" t="s">
        <v>434</v>
      </c>
      <c r="I123" s="7" t="s">
        <v>936</v>
      </c>
      <c r="J123" s="7" t="s">
        <v>507</v>
      </c>
      <c r="K123" s="7" t="s">
        <v>937</v>
      </c>
      <c r="L123" s="7" t="s">
        <v>2461</v>
      </c>
      <c r="M123" s="7"/>
      <c r="N123" s="7"/>
      <c r="O123" s="7" t="s">
        <v>27</v>
      </c>
      <c r="P123" s="7" t="s">
        <v>434</v>
      </c>
    </row>
    <row r="124" spans="1:16" ht="15" x14ac:dyDescent="0.25">
      <c r="A124" s="6">
        <v>123</v>
      </c>
      <c r="B124" s="8" t="s">
        <v>355</v>
      </c>
      <c r="C124" s="8" t="s">
        <v>856</v>
      </c>
      <c r="D124" s="8" t="s">
        <v>857</v>
      </c>
      <c r="E124" s="8" t="s">
        <v>858</v>
      </c>
      <c r="F124" s="8" t="s">
        <v>859</v>
      </c>
      <c r="G124" s="8" t="s">
        <v>860</v>
      </c>
      <c r="H124" s="8" t="s">
        <v>861</v>
      </c>
      <c r="I124" s="8" t="s">
        <v>862</v>
      </c>
      <c r="J124" s="8" t="s">
        <v>482</v>
      </c>
      <c r="K124" s="8" t="s">
        <v>863</v>
      </c>
      <c r="L124" s="8" t="s">
        <v>2388</v>
      </c>
      <c r="M124" s="8" t="s">
        <v>864</v>
      </c>
      <c r="N124" s="8" t="s">
        <v>865</v>
      </c>
      <c r="O124" s="8" t="s">
        <v>27</v>
      </c>
      <c r="P124" s="8" t="s">
        <v>251</v>
      </c>
    </row>
    <row r="125" spans="1:16" ht="15" x14ac:dyDescent="0.25">
      <c r="A125" s="6">
        <v>124</v>
      </c>
      <c r="B125" s="7" t="s">
        <v>355</v>
      </c>
      <c r="C125" s="7" t="s">
        <v>856</v>
      </c>
      <c r="D125" s="7" t="s">
        <v>866</v>
      </c>
      <c r="E125" s="7" t="s">
        <v>867</v>
      </c>
      <c r="F125" s="7" t="s">
        <v>868</v>
      </c>
      <c r="G125" s="7" t="s">
        <v>869</v>
      </c>
      <c r="H125" s="7" t="s">
        <v>870</v>
      </c>
      <c r="I125" s="7" t="s">
        <v>871</v>
      </c>
      <c r="J125" s="7" t="s">
        <v>482</v>
      </c>
      <c r="K125" s="7"/>
      <c r="L125" s="7" t="s">
        <v>2394</v>
      </c>
      <c r="M125" s="7" t="s">
        <v>872</v>
      </c>
      <c r="N125" s="7"/>
      <c r="O125" s="7" t="s">
        <v>27</v>
      </c>
      <c r="P125" s="7" t="s">
        <v>873</v>
      </c>
    </row>
    <row r="126" spans="1:16" ht="15" x14ac:dyDescent="0.25">
      <c r="A126" s="6">
        <v>125</v>
      </c>
      <c r="B126" s="7" t="s">
        <v>355</v>
      </c>
      <c r="C126" s="7" t="s">
        <v>856</v>
      </c>
      <c r="D126" s="7" t="s">
        <v>1788</v>
      </c>
      <c r="E126" s="7" t="s">
        <v>1789</v>
      </c>
      <c r="F126" s="7" t="s">
        <v>1790</v>
      </c>
      <c r="G126" s="7" t="s">
        <v>1791</v>
      </c>
      <c r="H126" s="7" t="s">
        <v>1792</v>
      </c>
      <c r="I126" s="7" t="s">
        <v>1793</v>
      </c>
      <c r="J126" s="7" t="s">
        <v>494</v>
      </c>
      <c r="K126" s="7"/>
      <c r="L126" s="7" t="s">
        <v>2462</v>
      </c>
      <c r="M126" s="7"/>
      <c r="N126" s="7"/>
      <c r="O126" s="7" t="s">
        <v>27</v>
      </c>
      <c r="P126" s="7" t="s">
        <v>1794</v>
      </c>
    </row>
    <row r="127" spans="1:16" ht="15" x14ac:dyDescent="0.25">
      <c r="A127" s="6">
        <v>126</v>
      </c>
      <c r="B127" s="8" t="s">
        <v>355</v>
      </c>
      <c r="C127" s="8" t="s">
        <v>429</v>
      </c>
      <c r="D127" s="8" t="s">
        <v>430</v>
      </c>
      <c r="E127" s="8" t="s">
        <v>431</v>
      </c>
      <c r="F127" s="8" t="s">
        <v>432</v>
      </c>
      <c r="G127" s="8" t="s">
        <v>433</v>
      </c>
      <c r="H127" s="8" t="s">
        <v>434</v>
      </c>
      <c r="I127" s="8" t="s">
        <v>435</v>
      </c>
      <c r="J127" s="8" t="s">
        <v>37</v>
      </c>
      <c r="K127" s="8" t="s">
        <v>436</v>
      </c>
      <c r="L127" s="8" t="s">
        <v>2463</v>
      </c>
      <c r="M127" s="8" t="s">
        <v>437</v>
      </c>
      <c r="N127" s="8" t="s">
        <v>438</v>
      </c>
      <c r="O127" s="8" t="s">
        <v>91</v>
      </c>
      <c r="P127" s="8"/>
    </row>
    <row r="128" spans="1:16" ht="15" x14ac:dyDescent="0.25">
      <c r="A128" s="6">
        <v>127</v>
      </c>
      <c r="B128" s="8" t="s">
        <v>355</v>
      </c>
      <c r="C128" s="8" t="s">
        <v>416</v>
      </c>
      <c r="D128" s="8" t="s">
        <v>417</v>
      </c>
      <c r="E128" s="8" t="s">
        <v>418</v>
      </c>
      <c r="F128" s="8" t="s">
        <v>419</v>
      </c>
      <c r="G128" s="8" t="s">
        <v>420</v>
      </c>
      <c r="H128" s="8" t="s">
        <v>421</v>
      </c>
      <c r="I128" s="8" t="s">
        <v>422</v>
      </c>
      <c r="J128" s="8" t="s">
        <v>37</v>
      </c>
      <c r="K128" s="8" t="s">
        <v>423</v>
      </c>
      <c r="L128" s="8" t="s">
        <v>2464</v>
      </c>
      <c r="M128" s="8" t="s">
        <v>424</v>
      </c>
      <c r="N128" s="8" t="s">
        <v>425</v>
      </c>
      <c r="O128" s="8" t="s">
        <v>27</v>
      </c>
      <c r="P128" s="8" t="s">
        <v>426</v>
      </c>
    </row>
    <row r="129" spans="1:16" ht="15" x14ac:dyDescent="0.25">
      <c r="A129" s="6">
        <v>128</v>
      </c>
      <c r="B129" s="8" t="s">
        <v>355</v>
      </c>
      <c r="C129" s="8" t="s">
        <v>356</v>
      </c>
      <c r="D129" s="8" t="s">
        <v>357</v>
      </c>
      <c r="E129" s="8" t="s">
        <v>358</v>
      </c>
      <c r="F129" s="8" t="s">
        <v>359</v>
      </c>
      <c r="G129" s="8" t="s">
        <v>359</v>
      </c>
      <c r="H129" s="8" t="s">
        <v>360</v>
      </c>
      <c r="I129" s="8" t="s">
        <v>361</v>
      </c>
      <c r="J129" s="8" t="s">
        <v>124</v>
      </c>
      <c r="K129" s="8" t="s">
        <v>362</v>
      </c>
      <c r="L129" s="8" t="s">
        <v>2431</v>
      </c>
      <c r="M129" s="8" t="s">
        <v>363</v>
      </c>
      <c r="N129" s="8" t="s">
        <v>364</v>
      </c>
      <c r="O129" s="8" t="s">
        <v>27</v>
      </c>
      <c r="P129" s="8" t="s">
        <v>365</v>
      </c>
    </row>
    <row r="130" spans="1:16" ht="15" x14ac:dyDescent="0.25">
      <c r="A130" s="6">
        <v>129</v>
      </c>
      <c r="B130" s="8" t="s">
        <v>355</v>
      </c>
      <c r="C130" s="8" t="s">
        <v>393</v>
      </c>
      <c r="D130" s="8" t="s">
        <v>394</v>
      </c>
      <c r="E130" s="8" t="s">
        <v>395</v>
      </c>
      <c r="F130" s="8" t="s">
        <v>396</v>
      </c>
      <c r="G130" s="8" t="s">
        <v>397</v>
      </c>
      <c r="H130" s="8" t="s">
        <v>398</v>
      </c>
      <c r="I130" s="8" t="s">
        <v>399</v>
      </c>
      <c r="J130" s="8" t="s">
        <v>124</v>
      </c>
      <c r="K130" s="8" t="s">
        <v>400</v>
      </c>
      <c r="L130" s="8" t="s">
        <v>2465</v>
      </c>
      <c r="M130" s="8" t="s">
        <v>401</v>
      </c>
      <c r="N130" s="8" t="s">
        <v>402</v>
      </c>
      <c r="O130" s="8" t="s">
        <v>27</v>
      </c>
      <c r="P130" s="8" t="s">
        <v>403</v>
      </c>
    </row>
    <row r="131" spans="1:16" ht="15" x14ac:dyDescent="0.25">
      <c r="A131" s="6">
        <v>130</v>
      </c>
      <c r="B131" s="8" t="s">
        <v>355</v>
      </c>
      <c r="C131" s="8" t="s">
        <v>487</v>
      </c>
      <c r="D131" s="8" t="s">
        <v>488</v>
      </c>
      <c r="E131" s="8" t="s">
        <v>489</v>
      </c>
      <c r="F131" s="8" t="s">
        <v>490</v>
      </c>
      <c r="G131" s="8" t="s">
        <v>491</v>
      </c>
      <c r="H131" s="8" t="s">
        <v>492</v>
      </c>
      <c r="I131" s="8" t="s">
        <v>493</v>
      </c>
      <c r="J131" s="8" t="s">
        <v>494</v>
      </c>
      <c r="K131" s="8" t="s">
        <v>495</v>
      </c>
      <c r="L131" s="8" t="s">
        <v>2432</v>
      </c>
      <c r="M131" s="8" t="s">
        <v>496</v>
      </c>
      <c r="N131" s="8" t="s">
        <v>497</v>
      </c>
      <c r="O131" s="8" t="s">
        <v>27</v>
      </c>
      <c r="P131" s="8" t="s">
        <v>498</v>
      </c>
    </row>
    <row r="132" spans="1:16" ht="15" x14ac:dyDescent="0.25">
      <c r="A132" s="6">
        <v>131</v>
      </c>
      <c r="B132" s="7" t="s">
        <v>355</v>
      </c>
      <c r="C132" s="7" t="s">
        <v>385</v>
      </c>
      <c r="D132" s="7" t="s">
        <v>386</v>
      </c>
      <c r="E132" s="7" t="s">
        <v>387</v>
      </c>
      <c r="F132" s="7" t="s">
        <v>388</v>
      </c>
      <c r="G132" s="7" t="s">
        <v>389</v>
      </c>
      <c r="H132" s="7" t="s">
        <v>390</v>
      </c>
      <c r="I132" s="7" t="s">
        <v>391</v>
      </c>
      <c r="J132" s="7" t="s">
        <v>124</v>
      </c>
      <c r="K132" s="7" t="s">
        <v>392</v>
      </c>
      <c r="L132" s="7" t="s">
        <v>2466</v>
      </c>
      <c r="M132" s="7"/>
      <c r="N132" s="7"/>
      <c r="O132" s="7" t="s">
        <v>27</v>
      </c>
      <c r="P132" s="7" t="s">
        <v>390</v>
      </c>
    </row>
    <row r="133" spans="1:16" ht="15" x14ac:dyDescent="0.25">
      <c r="A133" s="6">
        <v>132</v>
      </c>
      <c r="B133" s="8" t="s">
        <v>355</v>
      </c>
      <c r="C133" s="7" t="s">
        <v>385</v>
      </c>
      <c r="D133" s="8" t="s">
        <v>376</v>
      </c>
      <c r="E133" s="8" t="s">
        <v>377</v>
      </c>
      <c r="F133" s="8" t="s">
        <v>378</v>
      </c>
      <c r="G133" s="8" t="s">
        <v>379</v>
      </c>
      <c r="H133" s="8" t="s">
        <v>380</v>
      </c>
      <c r="I133" s="8" t="s">
        <v>381</v>
      </c>
      <c r="J133" s="8" t="s">
        <v>23</v>
      </c>
      <c r="K133" s="8" t="s">
        <v>382</v>
      </c>
      <c r="L133" s="8" t="s">
        <v>2467</v>
      </c>
      <c r="M133" s="8" t="s">
        <v>383</v>
      </c>
      <c r="N133" s="8"/>
      <c r="O133" s="8" t="s">
        <v>27</v>
      </c>
      <c r="P133" s="8" t="s">
        <v>384</v>
      </c>
    </row>
    <row r="134" spans="1:16" ht="15" x14ac:dyDescent="0.25">
      <c r="A134" s="6">
        <v>133</v>
      </c>
      <c r="B134" s="8" t="s">
        <v>355</v>
      </c>
      <c r="C134" s="7" t="s">
        <v>385</v>
      </c>
      <c r="D134" s="8" t="s">
        <v>467</v>
      </c>
      <c r="E134" s="8" t="s">
        <v>468</v>
      </c>
      <c r="F134" s="8" t="s">
        <v>469</v>
      </c>
      <c r="G134" s="8" t="s">
        <v>470</v>
      </c>
      <c r="H134" s="8" t="s">
        <v>471</v>
      </c>
      <c r="I134" s="8" t="s">
        <v>472</v>
      </c>
      <c r="J134" s="8" t="s">
        <v>462</v>
      </c>
      <c r="K134" s="8" t="s">
        <v>473</v>
      </c>
      <c r="L134" s="8" t="s">
        <v>2468</v>
      </c>
      <c r="M134" s="8" t="s">
        <v>474</v>
      </c>
      <c r="N134" s="8"/>
      <c r="O134" s="8" t="s">
        <v>27</v>
      </c>
      <c r="P134" s="8" t="s">
        <v>475</v>
      </c>
    </row>
    <row r="135" spans="1:16" ht="15" x14ac:dyDescent="0.25">
      <c r="A135" s="6">
        <v>134</v>
      </c>
      <c r="B135" s="8" t="s">
        <v>355</v>
      </c>
      <c r="C135" s="7" t="s">
        <v>385</v>
      </c>
      <c r="D135" s="8" t="s">
        <v>1122</v>
      </c>
      <c r="E135" s="8" t="s">
        <v>1123</v>
      </c>
      <c r="F135" s="8" t="s">
        <v>1124</v>
      </c>
      <c r="G135" s="8" t="s">
        <v>1125</v>
      </c>
      <c r="H135" s="8" t="s">
        <v>1126</v>
      </c>
      <c r="I135" s="8" t="s">
        <v>1127</v>
      </c>
      <c r="J135" s="8" t="s">
        <v>1128</v>
      </c>
      <c r="K135" s="8"/>
      <c r="L135" s="8" t="s">
        <v>2397</v>
      </c>
      <c r="M135" s="8" t="s">
        <v>1129</v>
      </c>
      <c r="N135" s="8" t="s">
        <v>1130</v>
      </c>
      <c r="O135" s="8" t="s">
        <v>27</v>
      </c>
      <c r="P135" s="8" t="s">
        <v>1131</v>
      </c>
    </row>
    <row r="136" spans="1:16" ht="15" x14ac:dyDescent="0.25">
      <c r="A136" s="6">
        <v>135</v>
      </c>
      <c r="B136" s="7" t="s">
        <v>355</v>
      </c>
      <c r="C136" s="7" t="s">
        <v>439</v>
      </c>
      <c r="D136" s="7" t="s">
        <v>440</v>
      </c>
      <c r="E136" s="7" t="s">
        <v>441</v>
      </c>
      <c r="F136" s="7" t="s">
        <v>442</v>
      </c>
      <c r="G136" s="7" t="s">
        <v>443</v>
      </c>
      <c r="H136" s="7" t="s">
        <v>444</v>
      </c>
      <c r="I136" s="7" t="s">
        <v>445</v>
      </c>
      <c r="J136" s="7" t="s">
        <v>37</v>
      </c>
      <c r="K136" s="7" t="s">
        <v>446</v>
      </c>
      <c r="L136" s="7" t="s">
        <v>2469</v>
      </c>
      <c r="M136" s="7" t="s">
        <v>447</v>
      </c>
      <c r="N136" s="7" t="s">
        <v>448</v>
      </c>
      <c r="O136" s="7" t="s">
        <v>27</v>
      </c>
      <c r="P136" s="7" t="s">
        <v>449</v>
      </c>
    </row>
    <row r="137" spans="1:16" ht="15" x14ac:dyDescent="0.25">
      <c r="A137" s="6">
        <v>136</v>
      </c>
      <c r="B137" s="8" t="s">
        <v>1776</v>
      </c>
      <c r="C137" s="8" t="s">
        <v>1777</v>
      </c>
      <c r="D137" s="8" t="s">
        <v>1778</v>
      </c>
      <c r="E137" s="8" t="s">
        <v>1779</v>
      </c>
      <c r="F137" s="8" t="s">
        <v>1780</v>
      </c>
      <c r="G137" s="8" t="s">
        <v>1781</v>
      </c>
      <c r="H137" s="8" t="s">
        <v>1782</v>
      </c>
      <c r="I137" s="8" t="s">
        <v>1783</v>
      </c>
      <c r="J137" s="8" t="s">
        <v>482</v>
      </c>
      <c r="K137" s="8" t="s">
        <v>1784</v>
      </c>
      <c r="L137" s="8" t="s">
        <v>2470</v>
      </c>
      <c r="M137" s="8" t="s">
        <v>1785</v>
      </c>
      <c r="N137" s="8" t="s">
        <v>1786</v>
      </c>
      <c r="O137" s="8" t="s">
        <v>27</v>
      </c>
      <c r="P137" s="8" t="s">
        <v>1787</v>
      </c>
    </row>
    <row r="138" spans="1:16" ht="15" x14ac:dyDescent="0.25">
      <c r="A138" s="6">
        <v>137</v>
      </c>
      <c r="B138" s="8" t="s">
        <v>1643</v>
      </c>
      <c r="C138" s="8" t="s">
        <v>1644</v>
      </c>
      <c r="D138" s="8" t="s">
        <v>2229</v>
      </c>
      <c r="E138" s="8" t="s">
        <v>1645</v>
      </c>
      <c r="F138" s="8" t="s">
        <v>2230</v>
      </c>
      <c r="G138" s="8" t="s">
        <v>1646</v>
      </c>
      <c r="H138" s="8" t="s">
        <v>2231</v>
      </c>
      <c r="I138" s="8" t="s">
        <v>1647</v>
      </c>
      <c r="J138" s="8" t="s">
        <v>494</v>
      </c>
      <c r="K138" s="8" t="s">
        <v>2232</v>
      </c>
      <c r="L138" s="8" t="s">
        <v>2462</v>
      </c>
      <c r="M138" s="8" t="s">
        <v>2233</v>
      </c>
      <c r="N138" s="8" t="s">
        <v>1648</v>
      </c>
      <c r="O138" s="8" t="s">
        <v>27</v>
      </c>
      <c r="P138" s="8"/>
    </row>
    <row r="139" spans="1:16" ht="15" x14ac:dyDescent="0.25">
      <c r="A139" s="6">
        <v>138</v>
      </c>
      <c r="B139" s="7" t="s">
        <v>2373</v>
      </c>
      <c r="C139" s="7" t="s">
        <v>1856</v>
      </c>
      <c r="D139" s="7" t="s">
        <v>1857</v>
      </c>
      <c r="E139" s="7" t="s">
        <v>2189</v>
      </c>
      <c r="F139" s="7" t="s">
        <v>1858</v>
      </c>
      <c r="G139" s="7" t="s">
        <v>1859</v>
      </c>
      <c r="H139" s="7" t="s">
        <v>2190</v>
      </c>
      <c r="I139" s="7" t="s">
        <v>2191</v>
      </c>
      <c r="J139" s="7" t="s">
        <v>494</v>
      </c>
      <c r="K139" s="7"/>
      <c r="L139" s="7" t="s">
        <v>748</v>
      </c>
      <c r="M139" s="7" t="s">
        <v>2192</v>
      </c>
      <c r="N139" s="7" t="s">
        <v>2193</v>
      </c>
      <c r="O139" s="7" t="s">
        <v>27</v>
      </c>
      <c r="P139" s="7" t="s">
        <v>2194</v>
      </c>
    </row>
    <row r="140" spans="1:16" ht="15" x14ac:dyDescent="0.25">
      <c r="A140" s="6">
        <v>139</v>
      </c>
      <c r="B140" s="7" t="s">
        <v>29</v>
      </c>
      <c r="C140" s="7" t="s">
        <v>30</v>
      </c>
      <c r="D140" s="7" t="s">
        <v>31</v>
      </c>
      <c r="E140" s="7" t="s">
        <v>32</v>
      </c>
      <c r="F140" s="7" t="s">
        <v>33</v>
      </c>
      <c r="G140" s="7" t="s">
        <v>34</v>
      </c>
      <c r="H140" s="7" t="s">
        <v>35</v>
      </c>
      <c r="I140" s="7" t="s">
        <v>36</v>
      </c>
      <c r="J140" s="7" t="s">
        <v>37</v>
      </c>
      <c r="K140" s="7" t="s">
        <v>38</v>
      </c>
      <c r="L140" s="7" t="s">
        <v>2471</v>
      </c>
      <c r="M140" s="7" t="s">
        <v>39</v>
      </c>
      <c r="N140" s="7" t="s">
        <v>40</v>
      </c>
      <c r="O140" s="7" t="s">
        <v>27</v>
      </c>
      <c r="P140" s="7" t="s">
        <v>41</v>
      </c>
    </row>
    <row r="141" spans="1:16" ht="15" x14ac:dyDescent="0.25">
      <c r="A141" s="6">
        <v>140</v>
      </c>
      <c r="B141" s="7" t="s">
        <v>1659</v>
      </c>
      <c r="C141" s="7" t="s">
        <v>1668</v>
      </c>
      <c r="D141" s="7" t="s">
        <v>1669</v>
      </c>
      <c r="E141" s="7" t="s">
        <v>1670</v>
      </c>
      <c r="F141" s="7" t="s">
        <v>1671</v>
      </c>
      <c r="G141" s="7" t="s">
        <v>1672</v>
      </c>
      <c r="H141" s="7" t="s">
        <v>1673</v>
      </c>
      <c r="I141" s="7" t="s">
        <v>1674</v>
      </c>
      <c r="J141" s="7" t="s">
        <v>462</v>
      </c>
      <c r="K141" s="7" t="s">
        <v>1675</v>
      </c>
      <c r="L141" s="7" t="s">
        <v>2472</v>
      </c>
      <c r="M141" s="7" t="s">
        <v>1676</v>
      </c>
      <c r="N141" s="7" t="s">
        <v>1677</v>
      </c>
      <c r="O141" s="7" t="s">
        <v>27</v>
      </c>
      <c r="P141" s="7" t="s">
        <v>1678</v>
      </c>
    </row>
    <row r="142" spans="1:16" ht="15" x14ac:dyDescent="0.25">
      <c r="A142" s="6">
        <v>141</v>
      </c>
      <c r="B142" s="8" t="s">
        <v>1659</v>
      </c>
      <c r="C142" s="8" t="s">
        <v>1660</v>
      </c>
      <c r="D142" s="8" t="s">
        <v>1661</v>
      </c>
      <c r="E142" s="8" t="s">
        <v>1662</v>
      </c>
      <c r="F142" s="8" t="s">
        <v>1663</v>
      </c>
      <c r="G142" s="8" t="s">
        <v>1664</v>
      </c>
      <c r="H142" s="8" t="s">
        <v>1665</v>
      </c>
      <c r="I142" s="8" t="s">
        <v>1666</v>
      </c>
      <c r="J142" s="8" t="s">
        <v>593</v>
      </c>
      <c r="K142" s="8"/>
      <c r="L142" s="8" t="s">
        <v>2473</v>
      </c>
      <c r="M142" s="8" t="s">
        <v>1667</v>
      </c>
      <c r="N142" s="8"/>
      <c r="O142" s="8" t="s">
        <v>27</v>
      </c>
      <c r="P142" s="8" t="s">
        <v>1667</v>
      </c>
    </row>
    <row r="143" spans="1:16" ht="15" x14ac:dyDescent="0.25">
      <c r="A143" s="6">
        <v>142</v>
      </c>
      <c r="B143" s="7" t="s">
        <v>1659</v>
      </c>
      <c r="C143" s="7" t="s">
        <v>1660</v>
      </c>
      <c r="D143" s="7" t="s">
        <v>2013</v>
      </c>
      <c r="E143" s="7" t="s">
        <v>2014</v>
      </c>
      <c r="F143" s="7" t="s">
        <v>2015</v>
      </c>
      <c r="G143" s="7" t="s">
        <v>2016</v>
      </c>
      <c r="H143" s="7" t="s">
        <v>2017</v>
      </c>
      <c r="I143" s="7" t="s">
        <v>2018</v>
      </c>
      <c r="J143" s="7" t="s">
        <v>494</v>
      </c>
      <c r="K143" s="7"/>
      <c r="L143" s="7" t="s">
        <v>2425</v>
      </c>
      <c r="M143" s="7" t="s">
        <v>2019</v>
      </c>
      <c r="N143" s="7" t="s">
        <v>2020</v>
      </c>
      <c r="O143" s="7" t="s">
        <v>27</v>
      </c>
      <c r="P143" s="7" t="s">
        <v>2021</v>
      </c>
    </row>
    <row r="144" spans="1:16" ht="15" x14ac:dyDescent="0.25">
      <c r="A144" s="6">
        <v>143</v>
      </c>
      <c r="B144" s="7" t="s">
        <v>1659</v>
      </c>
      <c r="C144" s="7" t="s">
        <v>1690</v>
      </c>
      <c r="D144" s="7" t="s">
        <v>1691</v>
      </c>
      <c r="E144" s="7" t="s">
        <v>612</v>
      </c>
      <c r="F144" s="7" t="s">
        <v>1692</v>
      </c>
      <c r="G144" s="7" t="s">
        <v>1693</v>
      </c>
      <c r="H144" s="7" t="s">
        <v>1694</v>
      </c>
      <c r="I144" s="7" t="s">
        <v>1695</v>
      </c>
      <c r="J144" s="7" t="s">
        <v>494</v>
      </c>
      <c r="K144" s="7" t="s">
        <v>1696</v>
      </c>
      <c r="L144" s="7" t="s">
        <v>540</v>
      </c>
      <c r="M144" s="7" t="s">
        <v>1697</v>
      </c>
      <c r="N144" s="7" t="s">
        <v>1698</v>
      </c>
      <c r="O144" s="7" t="s">
        <v>27</v>
      </c>
      <c r="P144" s="7" t="s">
        <v>1699</v>
      </c>
    </row>
    <row r="145" spans="1:16" ht="15" x14ac:dyDescent="0.25">
      <c r="A145" s="6">
        <v>144</v>
      </c>
      <c r="B145" s="7" t="s">
        <v>1659</v>
      </c>
      <c r="C145" s="7" t="s">
        <v>1690</v>
      </c>
      <c r="D145" s="7" t="s">
        <v>1750</v>
      </c>
      <c r="E145" s="7" t="s">
        <v>1751</v>
      </c>
      <c r="F145" s="7" t="s">
        <v>1752</v>
      </c>
      <c r="G145" s="7" t="s">
        <v>1753</v>
      </c>
      <c r="H145" s="7" t="s">
        <v>1754</v>
      </c>
      <c r="I145" s="7" t="s">
        <v>1755</v>
      </c>
      <c r="J145" s="7" t="s">
        <v>462</v>
      </c>
      <c r="K145" s="7" t="s">
        <v>1756</v>
      </c>
      <c r="L145" s="7" t="s">
        <v>2414</v>
      </c>
      <c r="M145" s="7" t="s">
        <v>1757</v>
      </c>
      <c r="N145" s="7" t="s">
        <v>1758</v>
      </c>
      <c r="O145" s="7" t="s">
        <v>27</v>
      </c>
      <c r="P145" s="7" t="s">
        <v>1759</v>
      </c>
    </row>
    <row r="146" spans="1:16" ht="15" x14ac:dyDescent="0.25">
      <c r="A146" s="6">
        <v>145</v>
      </c>
      <c r="B146" s="8" t="s">
        <v>1659</v>
      </c>
      <c r="C146" s="8" t="s">
        <v>1690</v>
      </c>
      <c r="D146" s="8" t="s">
        <v>1691</v>
      </c>
      <c r="E146" s="8" t="s">
        <v>1810</v>
      </c>
      <c r="F146" s="8" t="s">
        <v>1811</v>
      </c>
      <c r="G146" s="8" t="s">
        <v>1812</v>
      </c>
      <c r="H146" s="8" t="s">
        <v>1813</v>
      </c>
      <c r="I146" s="8" t="s">
        <v>1814</v>
      </c>
      <c r="J146" s="8" t="s">
        <v>494</v>
      </c>
      <c r="K146" s="8" t="s">
        <v>1815</v>
      </c>
      <c r="L146" s="8" t="s">
        <v>2414</v>
      </c>
      <c r="M146" s="8" t="s">
        <v>1816</v>
      </c>
      <c r="N146" s="8" t="s">
        <v>1817</v>
      </c>
      <c r="O146" s="8" t="s">
        <v>27</v>
      </c>
      <c r="P146" s="8" t="s">
        <v>1818</v>
      </c>
    </row>
    <row r="147" spans="1:16" ht="15" x14ac:dyDescent="0.25">
      <c r="A147" s="6">
        <v>146</v>
      </c>
      <c r="B147" s="8" t="s">
        <v>1659</v>
      </c>
      <c r="C147" s="8" t="s">
        <v>1679</v>
      </c>
      <c r="D147" s="8" t="s">
        <v>1680</v>
      </c>
      <c r="E147" s="8" t="s">
        <v>1681</v>
      </c>
      <c r="F147" s="8" t="s">
        <v>1682</v>
      </c>
      <c r="G147" s="8" t="s">
        <v>1683</v>
      </c>
      <c r="H147" s="8" t="s">
        <v>1684</v>
      </c>
      <c r="I147" s="8" t="s">
        <v>1685</v>
      </c>
      <c r="J147" s="8" t="s">
        <v>593</v>
      </c>
      <c r="K147" s="8" t="s">
        <v>1686</v>
      </c>
      <c r="L147" s="8" t="s">
        <v>2432</v>
      </c>
      <c r="M147" s="8" t="s">
        <v>1687</v>
      </c>
      <c r="N147" s="8" t="s">
        <v>1688</v>
      </c>
      <c r="O147" s="8" t="s">
        <v>27</v>
      </c>
      <c r="P147" s="8" t="s">
        <v>1689</v>
      </c>
    </row>
    <row r="148" spans="1:16" ht="15" x14ac:dyDescent="0.25">
      <c r="A148" s="6">
        <v>147</v>
      </c>
      <c r="B148" s="8" t="s">
        <v>1659</v>
      </c>
      <c r="C148" s="8" t="s">
        <v>1679</v>
      </c>
      <c r="D148" s="8" t="s">
        <v>1700</v>
      </c>
      <c r="E148" s="8" t="s">
        <v>1701</v>
      </c>
      <c r="F148" s="8" t="s">
        <v>1702</v>
      </c>
      <c r="G148" s="8" t="s">
        <v>1703</v>
      </c>
      <c r="H148" s="8" t="s">
        <v>1704</v>
      </c>
      <c r="I148" s="8" t="s">
        <v>1705</v>
      </c>
      <c r="J148" s="8" t="s">
        <v>462</v>
      </c>
      <c r="K148" s="8" t="s">
        <v>1706</v>
      </c>
      <c r="L148" s="8" t="s">
        <v>2474</v>
      </c>
      <c r="M148" s="8" t="s">
        <v>1707</v>
      </c>
      <c r="N148" s="8" t="s">
        <v>1708</v>
      </c>
      <c r="O148" s="8" t="s">
        <v>27</v>
      </c>
      <c r="P148" s="8" t="s">
        <v>1709</v>
      </c>
    </row>
    <row r="149" spans="1:16" ht="15" x14ac:dyDescent="0.25">
      <c r="A149" s="6">
        <v>148</v>
      </c>
      <c r="B149" s="8" t="s">
        <v>1659</v>
      </c>
      <c r="C149" s="8" t="s">
        <v>1679</v>
      </c>
      <c r="D149" s="8" t="s">
        <v>1740</v>
      </c>
      <c r="E149" s="8" t="s">
        <v>1741</v>
      </c>
      <c r="F149" s="8" t="s">
        <v>1742</v>
      </c>
      <c r="G149" s="8" t="s">
        <v>1743</v>
      </c>
      <c r="H149" s="8" t="s">
        <v>1744</v>
      </c>
      <c r="I149" s="8" t="s">
        <v>1745</v>
      </c>
      <c r="J149" s="8" t="s">
        <v>494</v>
      </c>
      <c r="K149" s="8" t="s">
        <v>1746</v>
      </c>
      <c r="L149" s="8" t="s">
        <v>2400</v>
      </c>
      <c r="M149" s="8" t="s">
        <v>1747</v>
      </c>
      <c r="N149" s="8" t="s">
        <v>1748</v>
      </c>
      <c r="O149" s="8" t="s">
        <v>27</v>
      </c>
      <c r="P149" s="8" t="s">
        <v>1749</v>
      </c>
    </row>
    <row r="150" spans="1:16" ht="15" x14ac:dyDescent="0.25">
      <c r="A150" s="6">
        <v>149</v>
      </c>
      <c r="B150" s="8" t="s">
        <v>1659</v>
      </c>
      <c r="C150" s="8" t="s">
        <v>1679</v>
      </c>
      <c r="D150" s="8" t="s">
        <v>1795</v>
      </c>
      <c r="E150" s="8" t="s">
        <v>1796</v>
      </c>
      <c r="F150" s="8" t="s">
        <v>1797</v>
      </c>
      <c r="G150" s="8" t="s">
        <v>1798</v>
      </c>
      <c r="H150" s="8" t="s">
        <v>1799</v>
      </c>
      <c r="I150" s="8" t="s">
        <v>1800</v>
      </c>
      <c r="J150" s="8" t="s">
        <v>593</v>
      </c>
      <c r="K150" s="8" t="s">
        <v>1801</v>
      </c>
      <c r="L150" s="8" t="s">
        <v>2388</v>
      </c>
      <c r="M150" s="8" t="s">
        <v>820</v>
      </c>
      <c r="N150" s="8"/>
      <c r="O150" s="8" t="s">
        <v>27</v>
      </c>
      <c r="P150" s="8" t="s">
        <v>1802</v>
      </c>
    </row>
    <row r="151" spans="1:16" ht="15" x14ac:dyDescent="0.25">
      <c r="A151" s="6">
        <v>150</v>
      </c>
      <c r="B151" s="7" t="s">
        <v>1659</v>
      </c>
      <c r="C151" s="7" t="s">
        <v>1679</v>
      </c>
      <c r="D151" s="7" t="s">
        <v>1889</v>
      </c>
      <c r="E151" s="7" t="s">
        <v>1890</v>
      </c>
      <c r="F151" s="7" t="s">
        <v>1891</v>
      </c>
      <c r="G151" s="7" t="s">
        <v>1892</v>
      </c>
      <c r="H151" s="7" t="s">
        <v>1893</v>
      </c>
      <c r="I151" s="7" t="s">
        <v>1894</v>
      </c>
      <c r="J151" s="7" t="s">
        <v>482</v>
      </c>
      <c r="K151" s="7"/>
      <c r="L151" s="7" t="s">
        <v>2414</v>
      </c>
      <c r="M151" s="7" t="s">
        <v>1895</v>
      </c>
      <c r="N151" s="7" t="s">
        <v>1896</v>
      </c>
      <c r="O151" s="7" t="s">
        <v>91</v>
      </c>
      <c r="P151" s="7"/>
    </row>
    <row r="152" spans="1:16" ht="15" x14ac:dyDescent="0.25">
      <c r="A152" s="6">
        <v>151</v>
      </c>
      <c r="B152" s="8" t="s">
        <v>1659</v>
      </c>
      <c r="C152" s="8" t="s">
        <v>1679</v>
      </c>
      <c r="D152" s="8" t="s">
        <v>1937</v>
      </c>
      <c r="E152" s="8" t="s">
        <v>1938</v>
      </c>
      <c r="F152" s="8" t="s">
        <v>1939</v>
      </c>
      <c r="G152" s="8" t="s">
        <v>1940</v>
      </c>
      <c r="H152" s="8" t="s">
        <v>1941</v>
      </c>
      <c r="I152" s="8" t="s">
        <v>863</v>
      </c>
      <c r="J152" s="8" t="s">
        <v>462</v>
      </c>
      <c r="K152" s="8" t="s">
        <v>1942</v>
      </c>
      <c r="L152" s="8" t="s">
        <v>2475</v>
      </c>
      <c r="M152" s="8" t="s">
        <v>1943</v>
      </c>
      <c r="N152" s="8" t="s">
        <v>1944</v>
      </c>
      <c r="O152" s="8" t="s">
        <v>27</v>
      </c>
      <c r="P152" s="8"/>
    </row>
    <row r="153" spans="1:16" ht="15" x14ac:dyDescent="0.25">
      <c r="A153" s="6">
        <v>152</v>
      </c>
      <c r="B153" s="7" t="s">
        <v>1097</v>
      </c>
      <c r="C153" s="7" t="s">
        <v>985</v>
      </c>
      <c r="D153" s="7" t="s">
        <v>1098</v>
      </c>
      <c r="E153" s="7" t="s">
        <v>1099</v>
      </c>
      <c r="F153" s="7" t="s">
        <v>1100</v>
      </c>
      <c r="G153" s="7" t="s">
        <v>1101</v>
      </c>
      <c r="H153" s="7" t="s">
        <v>1102</v>
      </c>
      <c r="I153" s="7" t="s">
        <v>1103</v>
      </c>
      <c r="J153" s="7" t="s">
        <v>494</v>
      </c>
      <c r="K153" s="7" t="s">
        <v>1104</v>
      </c>
      <c r="L153" s="7" t="s">
        <v>778</v>
      </c>
      <c r="M153" s="7"/>
      <c r="N153" s="7"/>
      <c r="O153" s="7" t="s">
        <v>91</v>
      </c>
      <c r="P153" s="7"/>
    </row>
    <row r="154" spans="1:16" ht="15" x14ac:dyDescent="0.25">
      <c r="A154" s="6">
        <v>153</v>
      </c>
      <c r="B154" s="8" t="s">
        <v>984</v>
      </c>
      <c r="C154" s="8" t="s">
        <v>985</v>
      </c>
      <c r="D154" s="8" t="s">
        <v>986</v>
      </c>
      <c r="E154" s="8" t="s">
        <v>987</v>
      </c>
      <c r="F154" s="8" t="s">
        <v>988</v>
      </c>
      <c r="G154" s="8" t="s">
        <v>989</v>
      </c>
      <c r="H154" s="8" t="s">
        <v>990</v>
      </c>
      <c r="I154" s="8"/>
      <c r="J154" s="8" t="s">
        <v>494</v>
      </c>
      <c r="K154" s="8" t="s">
        <v>991</v>
      </c>
      <c r="L154" s="8" t="s">
        <v>778</v>
      </c>
      <c r="M154" s="8" t="s">
        <v>992</v>
      </c>
      <c r="N154" s="8"/>
      <c r="O154" s="8" t="s">
        <v>91</v>
      </c>
      <c r="P154" s="8"/>
    </row>
    <row r="155" spans="1:16" ht="15" x14ac:dyDescent="0.25">
      <c r="A155" s="6">
        <v>154</v>
      </c>
      <c r="B155" s="8" t="s">
        <v>984</v>
      </c>
      <c r="C155" s="8" t="s">
        <v>1309</v>
      </c>
      <c r="D155" s="8" t="s">
        <v>1310</v>
      </c>
      <c r="E155" s="8" t="s">
        <v>1311</v>
      </c>
      <c r="F155" s="8" t="s">
        <v>1312</v>
      </c>
      <c r="G155" s="8" t="s">
        <v>1313</v>
      </c>
      <c r="H155" s="8" t="s">
        <v>1314</v>
      </c>
      <c r="I155" s="8" t="s">
        <v>1315</v>
      </c>
      <c r="J155" s="8" t="s">
        <v>482</v>
      </c>
      <c r="K155" s="8" t="s">
        <v>1316</v>
      </c>
      <c r="L155" s="8" t="s">
        <v>2401</v>
      </c>
      <c r="M155" s="8" t="s">
        <v>1317</v>
      </c>
      <c r="N155" s="8"/>
      <c r="O155" s="8" t="s">
        <v>27</v>
      </c>
      <c r="P155" s="8" t="s">
        <v>1318</v>
      </c>
    </row>
    <row r="156" spans="1:16" ht="15" x14ac:dyDescent="0.25">
      <c r="A156" s="6">
        <v>155</v>
      </c>
      <c r="B156" s="7" t="s">
        <v>531</v>
      </c>
      <c r="C156" s="7" t="s">
        <v>1180</v>
      </c>
      <c r="D156" s="7" t="s">
        <v>1181</v>
      </c>
      <c r="E156" s="7" t="s">
        <v>1182</v>
      </c>
      <c r="F156" s="7" t="s">
        <v>1183</v>
      </c>
      <c r="G156" s="7" t="s">
        <v>1184</v>
      </c>
      <c r="H156" s="7" t="s">
        <v>1185</v>
      </c>
      <c r="I156" s="7" t="s">
        <v>1186</v>
      </c>
      <c r="J156" s="7" t="s">
        <v>494</v>
      </c>
      <c r="K156" s="7" t="s">
        <v>1187</v>
      </c>
      <c r="L156" s="7" t="s">
        <v>920</v>
      </c>
      <c r="M156" s="7" t="s">
        <v>1188</v>
      </c>
      <c r="N156" s="7" t="s">
        <v>1189</v>
      </c>
      <c r="O156" s="7" t="s">
        <v>27</v>
      </c>
      <c r="P156" s="7" t="s">
        <v>1190</v>
      </c>
    </row>
    <row r="157" spans="1:16" ht="15" x14ac:dyDescent="0.25">
      <c r="A157" s="6">
        <v>156</v>
      </c>
      <c r="B157" s="7" t="s">
        <v>531</v>
      </c>
      <c r="C157" s="7" t="s">
        <v>1180</v>
      </c>
      <c r="D157" s="7" t="s">
        <v>1532</v>
      </c>
      <c r="E157" s="7" t="s">
        <v>1533</v>
      </c>
      <c r="F157" s="7" t="s">
        <v>1534</v>
      </c>
      <c r="G157" s="7" t="s">
        <v>1535</v>
      </c>
      <c r="H157" s="7" t="s">
        <v>1536</v>
      </c>
      <c r="I157" s="7" t="s">
        <v>1537</v>
      </c>
      <c r="J157" s="7" t="s">
        <v>507</v>
      </c>
      <c r="K157" s="7" t="s">
        <v>1187</v>
      </c>
      <c r="L157" s="7" t="s">
        <v>1423</v>
      </c>
      <c r="M157" s="7" t="s">
        <v>1538</v>
      </c>
      <c r="N157" s="7"/>
      <c r="O157" s="7" t="s">
        <v>27</v>
      </c>
      <c r="P157" s="7" t="s">
        <v>566</v>
      </c>
    </row>
    <row r="158" spans="1:16" ht="15" x14ac:dyDescent="0.25">
      <c r="A158" s="6">
        <v>157</v>
      </c>
      <c r="B158" s="7" t="s">
        <v>531</v>
      </c>
      <c r="C158" s="7" t="s">
        <v>1319</v>
      </c>
      <c r="D158" s="7" t="s">
        <v>1320</v>
      </c>
      <c r="E158" s="7" t="s">
        <v>1321</v>
      </c>
      <c r="F158" s="7" t="s">
        <v>1322</v>
      </c>
      <c r="G158" s="7" t="s">
        <v>1323</v>
      </c>
      <c r="H158" s="7" t="s">
        <v>1324</v>
      </c>
      <c r="I158" s="7"/>
      <c r="J158" s="7" t="s">
        <v>494</v>
      </c>
      <c r="K158" s="7"/>
      <c r="L158" s="7" t="s">
        <v>2461</v>
      </c>
      <c r="M158" s="7" t="s">
        <v>1325</v>
      </c>
      <c r="N158" s="7" t="s">
        <v>1326</v>
      </c>
      <c r="O158" s="7" t="s">
        <v>27</v>
      </c>
      <c r="P158" s="7" t="s">
        <v>1327</v>
      </c>
    </row>
    <row r="159" spans="1:16" ht="15" x14ac:dyDescent="0.25">
      <c r="A159" s="6">
        <v>158</v>
      </c>
      <c r="B159" s="8" t="s">
        <v>531</v>
      </c>
      <c r="C159" s="8" t="s">
        <v>1017</v>
      </c>
      <c r="D159" s="8" t="s">
        <v>1018</v>
      </c>
      <c r="E159" s="8" t="s">
        <v>1019</v>
      </c>
      <c r="F159" s="8" t="s">
        <v>1020</v>
      </c>
      <c r="G159" s="8" t="s">
        <v>1021</v>
      </c>
      <c r="H159" s="8" t="s">
        <v>1022</v>
      </c>
      <c r="I159" s="8" t="s">
        <v>1023</v>
      </c>
      <c r="J159" s="8" t="s">
        <v>507</v>
      </c>
      <c r="K159" s="8" t="s">
        <v>1024</v>
      </c>
      <c r="L159" s="8" t="s">
        <v>2392</v>
      </c>
      <c r="M159" s="8" t="s">
        <v>1025</v>
      </c>
      <c r="N159" s="8" t="s">
        <v>1026</v>
      </c>
      <c r="O159" s="8" t="s">
        <v>27</v>
      </c>
      <c r="P159" s="8" t="s">
        <v>1027</v>
      </c>
    </row>
    <row r="160" spans="1:16" ht="15" x14ac:dyDescent="0.25">
      <c r="A160" s="6">
        <v>159</v>
      </c>
      <c r="B160" s="7" t="s">
        <v>531</v>
      </c>
      <c r="C160" s="7" t="s">
        <v>1017</v>
      </c>
      <c r="D160" s="7" t="s">
        <v>1819</v>
      </c>
      <c r="E160" s="7" t="s">
        <v>1820</v>
      </c>
      <c r="F160" s="7" t="s">
        <v>1821</v>
      </c>
      <c r="G160" s="7" t="s">
        <v>1822</v>
      </c>
      <c r="H160" s="7" t="s">
        <v>1823</v>
      </c>
      <c r="I160" s="7" t="s">
        <v>1824</v>
      </c>
      <c r="J160" s="7" t="s">
        <v>482</v>
      </c>
      <c r="K160" s="7" t="s">
        <v>1825</v>
      </c>
      <c r="L160" s="7" t="s">
        <v>920</v>
      </c>
      <c r="M160" s="7" t="s">
        <v>1826</v>
      </c>
      <c r="N160" s="7"/>
      <c r="O160" s="7" t="s">
        <v>27</v>
      </c>
      <c r="P160" s="7" t="s">
        <v>1827</v>
      </c>
    </row>
    <row r="161" spans="1:16" ht="15" x14ac:dyDescent="0.25">
      <c r="A161" s="6">
        <v>160</v>
      </c>
      <c r="B161" s="8" t="s">
        <v>531</v>
      </c>
      <c r="C161" s="8" t="s">
        <v>532</v>
      </c>
      <c r="D161" s="8" t="s">
        <v>533</v>
      </c>
      <c r="E161" s="8" t="s">
        <v>534</v>
      </c>
      <c r="F161" s="8" t="s">
        <v>535</v>
      </c>
      <c r="G161" s="8" t="s">
        <v>536</v>
      </c>
      <c r="H161" s="8" t="s">
        <v>537</v>
      </c>
      <c r="I161" s="8" t="s">
        <v>538</v>
      </c>
      <c r="J161" s="8" t="s">
        <v>494</v>
      </c>
      <c r="K161" s="8" t="s">
        <v>539</v>
      </c>
      <c r="L161" s="8" t="s">
        <v>540</v>
      </c>
      <c r="M161" s="8" t="s">
        <v>541</v>
      </c>
      <c r="N161" s="8" t="s">
        <v>542</v>
      </c>
      <c r="O161" s="8" t="s">
        <v>27</v>
      </c>
      <c r="P161" s="8" t="s">
        <v>543</v>
      </c>
    </row>
    <row r="162" spans="1:16" ht="15" x14ac:dyDescent="0.25">
      <c r="A162" s="6">
        <v>161</v>
      </c>
      <c r="B162" s="8" t="s">
        <v>531</v>
      </c>
      <c r="C162" s="8" t="s">
        <v>532</v>
      </c>
      <c r="D162" s="8" t="s">
        <v>819</v>
      </c>
      <c r="E162" s="8" t="s">
        <v>820</v>
      </c>
      <c r="F162" s="8" t="s">
        <v>821</v>
      </c>
      <c r="G162" s="8" t="s">
        <v>822</v>
      </c>
      <c r="H162" s="8" t="s">
        <v>823</v>
      </c>
      <c r="I162" s="8" t="s">
        <v>824</v>
      </c>
      <c r="J162" s="8" t="s">
        <v>494</v>
      </c>
      <c r="K162" s="8"/>
      <c r="L162" s="8" t="s">
        <v>2397</v>
      </c>
      <c r="M162" s="8" t="s">
        <v>825</v>
      </c>
      <c r="N162" s="8"/>
      <c r="O162" s="8" t="s">
        <v>27</v>
      </c>
      <c r="P162" s="8" t="s">
        <v>826</v>
      </c>
    </row>
    <row r="163" spans="1:16" ht="15" x14ac:dyDescent="0.25">
      <c r="A163" s="6">
        <v>162</v>
      </c>
      <c r="B163" s="8" t="s">
        <v>531</v>
      </c>
      <c r="C163" s="8" t="s">
        <v>532</v>
      </c>
      <c r="D163" s="8" t="s">
        <v>836</v>
      </c>
      <c r="E163" s="8" t="s">
        <v>534</v>
      </c>
      <c r="F163" s="8" t="s">
        <v>837</v>
      </c>
      <c r="G163" s="8" t="s">
        <v>536</v>
      </c>
      <c r="H163" s="8" t="s">
        <v>838</v>
      </c>
      <c r="I163" s="8" t="s">
        <v>839</v>
      </c>
      <c r="J163" s="8" t="s">
        <v>494</v>
      </c>
      <c r="K163" s="8" t="s">
        <v>840</v>
      </c>
      <c r="L163" s="8" t="s">
        <v>540</v>
      </c>
      <c r="M163" s="8" t="s">
        <v>841</v>
      </c>
      <c r="N163" s="8" t="s">
        <v>842</v>
      </c>
      <c r="O163" s="8" t="s">
        <v>27</v>
      </c>
      <c r="P163" s="8" t="s">
        <v>843</v>
      </c>
    </row>
    <row r="164" spans="1:16" ht="15" x14ac:dyDescent="0.25">
      <c r="A164" s="6">
        <v>163</v>
      </c>
      <c r="B164" s="8" t="s">
        <v>531</v>
      </c>
      <c r="C164" s="8" t="s">
        <v>924</v>
      </c>
      <c r="D164" s="8" t="s">
        <v>925</v>
      </c>
      <c r="E164" s="8" t="s">
        <v>926</v>
      </c>
      <c r="F164" s="8" t="s">
        <v>927</v>
      </c>
      <c r="G164" s="8" t="s">
        <v>928</v>
      </c>
      <c r="H164" s="8" t="s">
        <v>929</v>
      </c>
      <c r="I164" s="8" t="s">
        <v>930</v>
      </c>
      <c r="J164" s="8" t="s">
        <v>462</v>
      </c>
      <c r="K164" s="8" t="s">
        <v>117</v>
      </c>
      <c r="L164" s="8" t="s">
        <v>2453</v>
      </c>
      <c r="M164" s="8"/>
      <c r="N164" s="8"/>
      <c r="O164" s="8" t="s">
        <v>27</v>
      </c>
      <c r="P164" s="8" t="s">
        <v>931</v>
      </c>
    </row>
    <row r="165" spans="1:16" ht="15" x14ac:dyDescent="0.25">
      <c r="A165" s="6">
        <v>164</v>
      </c>
      <c r="B165" s="1" t="s">
        <v>681</v>
      </c>
      <c r="C165" s="1" t="s">
        <v>2362</v>
      </c>
      <c r="D165" s="1" t="s">
        <v>2363</v>
      </c>
      <c r="E165" s="1" t="s">
        <v>2364</v>
      </c>
      <c r="F165" s="1" t="s">
        <v>2365</v>
      </c>
      <c r="G165" s="2" t="s">
        <v>2366</v>
      </c>
      <c r="H165" s="1" t="s">
        <v>2367</v>
      </c>
      <c r="I165" s="1" t="s">
        <v>2368</v>
      </c>
      <c r="J165" s="1" t="s">
        <v>2369</v>
      </c>
      <c r="K165" s="1" t="s">
        <v>2370</v>
      </c>
      <c r="L165" s="1" t="s">
        <v>2371</v>
      </c>
      <c r="M165" s="1" t="s">
        <v>2372</v>
      </c>
      <c r="O165" s="1" t="s">
        <v>2283</v>
      </c>
      <c r="P165" s="1" t="s">
        <v>703</v>
      </c>
    </row>
    <row r="166" spans="1:16" ht="15" x14ac:dyDescent="0.25">
      <c r="A166" s="6">
        <v>165</v>
      </c>
      <c r="B166" s="7" t="s">
        <v>681</v>
      </c>
      <c r="C166" s="7" t="s">
        <v>682</v>
      </c>
      <c r="D166" s="7" t="s">
        <v>683</v>
      </c>
      <c r="E166" s="7" t="s">
        <v>684</v>
      </c>
      <c r="F166" s="7" t="s">
        <v>685</v>
      </c>
      <c r="G166" s="7" t="s">
        <v>686</v>
      </c>
      <c r="H166" s="7" t="s">
        <v>687</v>
      </c>
      <c r="I166" s="7" t="s">
        <v>688</v>
      </c>
      <c r="J166" s="7" t="s">
        <v>593</v>
      </c>
      <c r="K166" s="7" t="s">
        <v>689</v>
      </c>
      <c r="L166" s="7" t="s">
        <v>2476</v>
      </c>
      <c r="M166" s="7" t="s">
        <v>690</v>
      </c>
      <c r="N166" s="7" t="s">
        <v>691</v>
      </c>
      <c r="O166" s="7" t="s">
        <v>27</v>
      </c>
      <c r="P166" s="7" t="s">
        <v>692</v>
      </c>
    </row>
    <row r="167" spans="1:16" ht="15" x14ac:dyDescent="0.25">
      <c r="A167" s="6">
        <v>166</v>
      </c>
      <c r="B167" s="7" t="s">
        <v>681</v>
      </c>
      <c r="C167" s="7" t="s">
        <v>682</v>
      </c>
      <c r="D167" s="7" t="s">
        <v>896</v>
      </c>
      <c r="E167" s="7" t="s">
        <v>897</v>
      </c>
      <c r="F167" s="7" t="s">
        <v>898</v>
      </c>
      <c r="G167" s="7" t="s">
        <v>899</v>
      </c>
      <c r="H167" s="7" t="s">
        <v>900</v>
      </c>
      <c r="I167" s="7" t="s">
        <v>901</v>
      </c>
      <c r="J167" s="7" t="s">
        <v>593</v>
      </c>
      <c r="K167" s="7"/>
      <c r="L167" s="7" t="s">
        <v>2425</v>
      </c>
      <c r="M167" s="7"/>
      <c r="N167" s="7"/>
      <c r="O167" s="7" t="s">
        <v>91</v>
      </c>
      <c r="P167" s="7"/>
    </row>
    <row r="168" spans="1:16" ht="15" x14ac:dyDescent="0.25">
      <c r="A168" s="6">
        <v>167</v>
      </c>
      <c r="B168" s="8" t="s">
        <v>597</v>
      </c>
      <c r="C168" s="8" t="s">
        <v>598</v>
      </c>
      <c r="D168" s="8" t="s">
        <v>599</v>
      </c>
      <c r="E168" s="8" t="s">
        <v>600</v>
      </c>
      <c r="F168" s="8" t="s">
        <v>601</v>
      </c>
      <c r="G168" s="8" t="s">
        <v>602</v>
      </c>
      <c r="H168" s="8" t="s">
        <v>603</v>
      </c>
      <c r="I168" s="8" t="s">
        <v>604</v>
      </c>
      <c r="J168" s="8" t="s">
        <v>494</v>
      </c>
      <c r="K168" s="8" t="s">
        <v>605</v>
      </c>
      <c r="L168" s="8" t="s">
        <v>2416</v>
      </c>
      <c r="M168" s="8" t="s">
        <v>606</v>
      </c>
      <c r="N168" s="8" t="s">
        <v>607</v>
      </c>
      <c r="O168" s="8" t="s">
        <v>27</v>
      </c>
      <c r="P168" s="8" t="s">
        <v>608</v>
      </c>
    </row>
    <row r="169" spans="1:16" ht="15" x14ac:dyDescent="0.25">
      <c r="A169" s="6">
        <v>168</v>
      </c>
      <c r="B169" s="7" t="s">
        <v>2384</v>
      </c>
      <c r="C169" s="7" t="s">
        <v>1590</v>
      </c>
      <c r="D169" s="7" t="s">
        <v>1591</v>
      </c>
      <c r="E169" s="7" t="s">
        <v>1592</v>
      </c>
      <c r="F169" s="7" t="s">
        <v>1593</v>
      </c>
      <c r="G169" s="7" t="s">
        <v>1594</v>
      </c>
      <c r="H169" s="7" t="s">
        <v>1595</v>
      </c>
      <c r="I169" s="7" t="s">
        <v>1596</v>
      </c>
      <c r="J169" s="7" t="s">
        <v>482</v>
      </c>
      <c r="K169" s="7"/>
      <c r="L169" s="7" t="s">
        <v>540</v>
      </c>
      <c r="M169" s="7" t="s">
        <v>1597</v>
      </c>
      <c r="N169" s="7" t="s">
        <v>1598</v>
      </c>
      <c r="O169" s="7" t="s">
        <v>27</v>
      </c>
      <c r="P169" s="7" t="s">
        <v>1599</v>
      </c>
    </row>
    <row r="170" spans="1:16" ht="15" x14ac:dyDescent="0.25">
      <c r="A170" s="6">
        <v>169</v>
      </c>
      <c r="B170" s="7" t="s">
        <v>245</v>
      </c>
      <c r="C170" s="7" t="s">
        <v>318</v>
      </c>
      <c r="D170" s="7" t="s">
        <v>319</v>
      </c>
      <c r="E170" s="7" t="s">
        <v>320</v>
      </c>
      <c r="F170" s="7" t="s">
        <v>321</v>
      </c>
      <c r="G170" s="7" t="s">
        <v>322</v>
      </c>
      <c r="H170" s="7" t="s">
        <v>323</v>
      </c>
      <c r="I170" s="7" t="s">
        <v>324</v>
      </c>
      <c r="J170" s="7" t="s">
        <v>70</v>
      </c>
      <c r="K170" s="7" t="s">
        <v>325</v>
      </c>
      <c r="L170" s="7" t="s">
        <v>326</v>
      </c>
      <c r="M170" s="7"/>
      <c r="N170" s="7" t="s">
        <v>320</v>
      </c>
      <c r="O170" s="7" t="s">
        <v>27</v>
      </c>
      <c r="P170" s="7"/>
    </row>
    <row r="171" spans="1:16" ht="15" x14ac:dyDescent="0.25">
      <c r="A171" s="6">
        <v>170</v>
      </c>
      <c r="B171" s="8" t="s">
        <v>245</v>
      </c>
      <c r="C171" s="8" t="s">
        <v>318</v>
      </c>
      <c r="D171" s="8" t="s">
        <v>319</v>
      </c>
      <c r="E171" s="8" t="s">
        <v>320</v>
      </c>
      <c r="F171" s="8" t="s">
        <v>327</v>
      </c>
      <c r="G171" s="8" t="s">
        <v>328</v>
      </c>
      <c r="H171" s="8" t="s">
        <v>329</v>
      </c>
      <c r="I171" s="8" t="s">
        <v>330</v>
      </c>
      <c r="J171" s="8" t="s">
        <v>70</v>
      </c>
      <c r="K171" s="8" t="s">
        <v>331</v>
      </c>
      <c r="L171" s="8" t="s">
        <v>2389</v>
      </c>
      <c r="M171" s="8"/>
      <c r="N171" s="8"/>
      <c r="O171" s="8" t="s">
        <v>27</v>
      </c>
      <c r="P171" s="8"/>
    </row>
    <row r="172" spans="1:16" ht="15" x14ac:dyDescent="0.25">
      <c r="A172" s="6">
        <v>171</v>
      </c>
      <c r="B172" s="7" t="s">
        <v>245</v>
      </c>
      <c r="C172" s="7" t="s">
        <v>318</v>
      </c>
      <c r="D172" s="7" t="s">
        <v>319</v>
      </c>
      <c r="E172" s="7" t="s">
        <v>320</v>
      </c>
      <c r="F172" s="7" t="s">
        <v>327</v>
      </c>
      <c r="G172" s="7" t="s">
        <v>328</v>
      </c>
      <c r="H172" s="7" t="s">
        <v>332</v>
      </c>
      <c r="I172" s="7" t="s">
        <v>333</v>
      </c>
      <c r="J172" s="7" t="s">
        <v>70</v>
      </c>
      <c r="K172" s="7" t="s">
        <v>334</v>
      </c>
      <c r="L172" s="7" t="s">
        <v>2389</v>
      </c>
      <c r="M172" s="7"/>
      <c r="N172" s="7"/>
      <c r="O172" s="7" t="s">
        <v>27</v>
      </c>
      <c r="P172" s="7"/>
    </row>
    <row r="173" spans="1:16" ht="15" x14ac:dyDescent="0.25">
      <c r="A173" s="6">
        <v>172</v>
      </c>
      <c r="B173" s="7" t="s">
        <v>245</v>
      </c>
      <c r="C173" s="7" t="s">
        <v>318</v>
      </c>
      <c r="D173" s="7" t="s">
        <v>1010</v>
      </c>
      <c r="E173" s="7" t="s">
        <v>1011</v>
      </c>
      <c r="F173" s="7" t="s">
        <v>1012</v>
      </c>
      <c r="G173" s="7" t="s">
        <v>1013</v>
      </c>
      <c r="H173" s="7" t="s">
        <v>1014</v>
      </c>
      <c r="I173" s="7" t="s">
        <v>1015</v>
      </c>
      <c r="J173" s="7" t="s">
        <v>494</v>
      </c>
      <c r="K173" s="7" t="s">
        <v>1016</v>
      </c>
      <c r="L173" s="7" t="s">
        <v>2425</v>
      </c>
      <c r="M173" s="7"/>
      <c r="N173" s="7"/>
      <c r="O173" s="7" t="s">
        <v>91</v>
      </c>
      <c r="P173" s="7"/>
    </row>
    <row r="174" spans="1:16" ht="15" x14ac:dyDescent="0.25">
      <c r="A174" s="6">
        <v>173</v>
      </c>
      <c r="B174" s="1" t="s">
        <v>245</v>
      </c>
      <c r="C174" s="1" t="s">
        <v>318</v>
      </c>
      <c r="D174" s="1" t="s">
        <v>2317</v>
      </c>
      <c r="E174" s="1" t="s">
        <v>2318</v>
      </c>
      <c r="F174" s="1" t="s">
        <v>2319</v>
      </c>
      <c r="G174" s="2" t="s">
        <v>2320</v>
      </c>
      <c r="H174" s="1" t="s">
        <v>2321</v>
      </c>
      <c r="I174" s="1" t="s">
        <v>2322</v>
      </c>
      <c r="J174" s="1" t="s">
        <v>2323</v>
      </c>
      <c r="K174" s="1" t="s">
        <v>2324</v>
      </c>
      <c r="L174" s="1" t="s">
        <v>2325</v>
      </c>
      <c r="M174" s="3"/>
      <c r="O174" s="1" t="s">
        <v>27</v>
      </c>
      <c r="P174" s="3"/>
    </row>
    <row r="175" spans="1:16" ht="15" x14ac:dyDescent="0.25">
      <c r="A175" s="6">
        <v>174</v>
      </c>
      <c r="B175" s="8" t="s">
        <v>245</v>
      </c>
      <c r="C175" s="8" t="s">
        <v>708</v>
      </c>
      <c r="D175" s="8" t="s">
        <v>709</v>
      </c>
      <c r="E175" s="8" t="s">
        <v>165</v>
      </c>
      <c r="F175" s="8" t="s">
        <v>710</v>
      </c>
      <c r="G175" s="8" t="s">
        <v>711</v>
      </c>
      <c r="H175" s="8" t="s">
        <v>712</v>
      </c>
      <c r="I175" s="8" t="s">
        <v>713</v>
      </c>
      <c r="J175" s="8" t="s">
        <v>494</v>
      </c>
      <c r="K175" s="8"/>
      <c r="L175" s="8" t="s">
        <v>2477</v>
      </c>
      <c r="M175" s="8"/>
      <c r="N175" s="8"/>
      <c r="O175" s="8" t="s">
        <v>91</v>
      </c>
      <c r="P175" s="8"/>
    </row>
    <row r="176" spans="1:16" ht="15" x14ac:dyDescent="0.25">
      <c r="A176" s="6">
        <v>175</v>
      </c>
      <c r="B176" s="7" t="s">
        <v>245</v>
      </c>
      <c r="C176" s="7" t="s">
        <v>246</v>
      </c>
      <c r="D176" s="7" t="s">
        <v>247</v>
      </c>
      <c r="E176" s="7" t="s">
        <v>248</v>
      </c>
      <c r="F176" s="7" t="s">
        <v>249</v>
      </c>
      <c r="G176" s="7" t="s">
        <v>250</v>
      </c>
      <c r="H176" s="7" t="s">
        <v>251</v>
      </c>
      <c r="I176" s="7" t="s">
        <v>252</v>
      </c>
      <c r="J176" s="7" t="s">
        <v>37</v>
      </c>
      <c r="K176" s="7" t="s">
        <v>253</v>
      </c>
      <c r="L176" s="7" t="s">
        <v>254</v>
      </c>
      <c r="M176" s="7" t="s">
        <v>255</v>
      </c>
      <c r="N176" s="7" t="s">
        <v>256</v>
      </c>
      <c r="O176" s="7" t="s">
        <v>27</v>
      </c>
      <c r="P176" s="7" t="s">
        <v>257</v>
      </c>
    </row>
    <row r="177" spans="1:16" ht="15" x14ac:dyDescent="0.25">
      <c r="A177" s="6">
        <v>176</v>
      </c>
      <c r="B177" s="7" t="s">
        <v>1170</v>
      </c>
      <c r="C177" s="7" t="s">
        <v>1171</v>
      </c>
      <c r="D177" s="7" t="s">
        <v>1172</v>
      </c>
      <c r="E177" s="7" t="s">
        <v>1173</v>
      </c>
      <c r="F177" s="7" t="s">
        <v>1174</v>
      </c>
      <c r="G177" s="7" t="s">
        <v>1175</v>
      </c>
      <c r="H177" s="7" t="s">
        <v>1176</v>
      </c>
      <c r="I177" s="7"/>
      <c r="J177" s="7" t="s">
        <v>494</v>
      </c>
      <c r="K177" s="7" t="s">
        <v>1177</v>
      </c>
      <c r="L177" s="7" t="s">
        <v>2478</v>
      </c>
      <c r="M177" s="7" t="s">
        <v>1178</v>
      </c>
      <c r="N177" s="7"/>
      <c r="O177" s="7" t="s">
        <v>27</v>
      </c>
      <c r="P177" s="7" t="s">
        <v>1179</v>
      </c>
    </row>
    <row r="178" spans="1:16" ht="15" x14ac:dyDescent="0.25">
      <c r="A178" s="6">
        <v>177</v>
      </c>
      <c r="B178" s="8" t="s">
        <v>722</v>
      </c>
      <c r="C178" s="8" t="s">
        <v>723</v>
      </c>
      <c r="D178" s="8" t="s">
        <v>1963</v>
      </c>
      <c r="E178" s="8" t="s">
        <v>1964</v>
      </c>
      <c r="F178" s="8" t="s">
        <v>1965</v>
      </c>
      <c r="G178" s="8" t="s">
        <v>1966</v>
      </c>
      <c r="H178" s="8" t="s">
        <v>1967</v>
      </c>
      <c r="I178" s="8" t="s">
        <v>1968</v>
      </c>
      <c r="J178" s="8" t="s">
        <v>507</v>
      </c>
      <c r="K178" s="8" t="s">
        <v>1969</v>
      </c>
      <c r="L178" s="8" t="s">
        <v>2416</v>
      </c>
      <c r="M178" s="8" t="s">
        <v>1970</v>
      </c>
      <c r="N178" s="8" t="s">
        <v>1971</v>
      </c>
      <c r="O178" s="8" t="s">
        <v>27</v>
      </c>
      <c r="P178" s="8" t="s">
        <v>1972</v>
      </c>
    </row>
    <row r="179" spans="1:16" ht="15" x14ac:dyDescent="0.25">
      <c r="A179" s="6">
        <v>178</v>
      </c>
      <c r="B179" s="8" t="s">
        <v>722</v>
      </c>
      <c r="C179" s="8" t="s">
        <v>723</v>
      </c>
      <c r="D179" s="8" t="s">
        <v>2073</v>
      </c>
      <c r="E179" s="8" t="s">
        <v>2074</v>
      </c>
      <c r="F179" s="8" t="s">
        <v>2075</v>
      </c>
      <c r="G179" s="8" t="s">
        <v>2076</v>
      </c>
      <c r="H179" s="8" t="s">
        <v>2077</v>
      </c>
      <c r="I179" s="8" t="s">
        <v>2078</v>
      </c>
      <c r="J179" s="8" t="s">
        <v>494</v>
      </c>
      <c r="K179" s="8" t="s">
        <v>2079</v>
      </c>
      <c r="L179" s="8" t="s">
        <v>2080</v>
      </c>
      <c r="M179" s="8" t="s">
        <v>2081</v>
      </c>
      <c r="N179" s="8" t="s">
        <v>2082</v>
      </c>
      <c r="O179" s="8" t="s">
        <v>27</v>
      </c>
      <c r="P179" s="8" t="s">
        <v>2083</v>
      </c>
    </row>
    <row r="180" spans="1:16" ht="15" x14ac:dyDescent="0.25">
      <c r="A180" s="6">
        <v>179</v>
      </c>
      <c r="B180" s="7" t="s">
        <v>722</v>
      </c>
      <c r="C180" s="7" t="s">
        <v>723</v>
      </c>
      <c r="D180" s="7" t="s">
        <v>2084</v>
      </c>
      <c r="E180" s="7" t="s">
        <v>2085</v>
      </c>
      <c r="F180" s="7" t="s">
        <v>2086</v>
      </c>
      <c r="G180" s="7" t="s">
        <v>2087</v>
      </c>
      <c r="H180" s="7" t="s">
        <v>2088</v>
      </c>
      <c r="I180" s="7" t="s">
        <v>2089</v>
      </c>
      <c r="J180" s="7" t="s">
        <v>507</v>
      </c>
      <c r="K180" s="7" t="s">
        <v>2090</v>
      </c>
      <c r="L180" s="7" t="s">
        <v>2479</v>
      </c>
      <c r="M180" s="7" t="s">
        <v>2091</v>
      </c>
      <c r="N180" s="7" t="s">
        <v>2092</v>
      </c>
      <c r="O180" s="7" t="s">
        <v>27</v>
      </c>
      <c r="P180" s="7" t="s">
        <v>2093</v>
      </c>
    </row>
    <row r="181" spans="1:16" ht="15" x14ac:dyDescent="0.25">
      <c r="A181" s="6">
        <v>180</v>
      </c>
      <c r="B181" s="7" t="s">
        <v>722</v>
      </c>
      <c r="C181" s="7" t="s">
        <v>723</v>
      </c>
      <c r="D181" s="7" t="s">
        <v>2104</v>
      </c>
      <c r="E181" s="7" t="s">
        <v>2105</v>
      </c>
      <c r="F181" s="7" t="s">
        <v>2106</v>
      </c>
      <c r="G181" s="7" t="s">
        <v>2107</v>
      </c>
      <c r="H181" s="7" t="s">
        <v>2108</v>
      </c>
      <c r="I181" s="7" t="s">
        <v>2109</v>
      </c>
      <c r="J181" s="7" t="s">
        <v>494</v>
      </c>
      <c r="K181" s="7" t="s">
        <v>2110</v>
      </c>
      <c r="L181" s="7" t="s">
        <v>2462</v>
      </c>
      <c r="M181" s="7" t="s">
        <v>2111</v>
      </c>
      <c r="N181" s="7" t="s">
        <v>2112</v>
      </c>
      <c r="O181" s="7" t="s">
        <v>27</v>
      </c>
      <c r="P181" s="7" t="s">
        <v>2113</v>
      </c>
    </row>
    <row r="182" spans="1:16" ht="15" x14ac:dyDescent="0.25">
      <c r="A182" s="6">
        <v>181</v>
      </c>
      <c r="B182" s="8" t="s">
        <v>722</v>
      </c>
      <c r="C182" s="8" t="s">
        <v>723</v>
      </c>
      <c r="D182" s="8" t="s">
        <v>2114</v>
      </c>
      <c r="E182" s="8" t="s">
        <v>2115</v>
      </c>
      <c r="F182" s="8" t="s">
        <v>2116</v>
      </c>
      <c r="G182" s="8" t="s">
        <v>2117</v>
      </c>
      <c r="H182" s="8" t="s">
        <v>2118</v>
      </c>
      <c r="I182" s="8" t="s">
        <v>2119</v>
      </c>
      <c r="J182" s="8" t="s">
        <v>593</v>
      </c>
      <c r="K182" s="8" t="s">
        <v>2120</v>
      </c>
      <c r="L182" s="8" t="s">
        <v>2432</v>
      </c>
      <c r="M182" s="8" t="s">
        <v>2121</v>
      </c>
      <c r="N182" s="8" t="s">
        <v>2122</v>
      </c>
      <c r="O182" s="8" t="s">
        <v>27</v>
      </c>
      <c r="P182" s="8" t="s">
        <v>2121</v>
      </c>
    </row>
    <row r="183" spans="1:16" ht="15" x14ac:dyDescent="0.25">
      <c r="A183" s="6">
        <v>182</v>
      </c>
      <c r="B183" s="3" t="s">
        <v>722</v>
      </c>
      <c r="C183" s="3" t="s">
        <v>723</v>
      </c>
      <c r="D183" s="3" t="s">
        <v>2374</v>
      </c>
      <c r="E183" s="3" t="s">
        <v>2375</v>
      </c>
      <c r="F183" s="3" t="s">
        <v>2376</v>
      </c>
      <c r="G183" s="3" t="s">
        <v>2377</v>
      </c>
      <c r="H183" s="3" t="s">
        <v>2378</v>
      </c>
      <c r="I183" s="3" t="s">
        <v>2379</v>
      </c>
      <c r="J183" s="3" t="s">
        <v>2380</v>
      </c>
      <c r="K183" s="3" t="s">
        <v>2381</v>
      </c>
      <c r="L183" s="3" t="s">
        <v>2382</v>
      </c>
      <c r="M183" s="3"/>
      <c r="O183" s="3" t="s">
        <v>27</v>
      </c>
      <c r="P183" s="3" t="s">
        <v>2383</v>
      </c>
    </row>
    <row r="184" spans="1:16" ht="15" x14ac:dyDescent="0.25">
      <c r="A184" s="6">
        <v>183</v>
      </c>
      <c r="B184" s="8" t="s">
        <v>567</v>
      </c>
      <c r="C184" s="8" t="s">
        <v>1235</v>
      </c>
      <c r="D184" s="8" t="s">
        <v>1236</v>
      </c>
      <c r="E184" s="8" t="s">
        <v>1237</v>
      </c>
      <c r="F184" s="8" t="s">
        <v>1238</v>
      </c>
      <c r="G184" s="8" t="s">
        <v>1239</v>
      </c>
      <c r="H184" s="8" t="s">
        <v>1240</v>
      </c>
      <c r="I184" s="8" t="s">
        <v>1241</v>
      </c>
      <c r="J184" s="8" t="s">
        <v>482</v>
      </c>
      <c r="K184" s="8"/>
      <c r="L184" s="8" t="s">
        <v>2480</v>
      </c>
      <c r="M184" s="8" t="s">
        <v>1242</v>
      </c>
      <c r="N184" s="8" t="s">
        <v>1243</v>
      </c>
      <c r="O184" s="8" t="s">
        <v>91</v>
      </c>
      <c r="P184" s="8"/>
    </row>
    <row r="185" spans="1:16" ht="15" x14ac:dyDescent="0.25">
      <c r="A185" s="6">
        <v>184</v>
      </c>
      <c r="B185" s="8" t="s">
        <v>567</v>
      </c>
      <c r="C185" s="8" t="s">
        <v>1347</v>
      </c>
      <c r="D185" s="8" t="s">
        <v>1348</v>
      </c>
      <c r="E185" s="8" t="s">
        <v>1349</v>
      </c>
      <c r="F185" s="8" t="s">
        <v>1350</v>
      </c>
      <c r="G185" s="8" t="s">
        <v>1351</v>
      </c>
      <c r="H185" s="8" t="s">
        <v>1352</v>
      </c>
      <c r="I185" s="8" t="s">
        <v>1353</v>
      </c>
      <c r="J185" s="8" t="s">
        <v>507</v>
      </c>
      <c r="K185" s="8" t="s">
        <v>1354</v>
      </c>
      <c r="L185" s="8" t="s">
        <v>2402</v>
      </c>
      <c r="M185" s="8" t="s">
        <v>1355</v>
      </c>
      <c r="N185" s="8" t="s">
        <v>1356</v>
      </c>
      <c r="O185" s="8" t="s">
        <v>91</v>
      </c>
      <c r="P185" s="8"/>
    </row>
    <row r="186" spans="1:16" ht="15" x14ac:dyDescent="0.25">
      <c r="A186" s="6">
        <v>185</v>
      </c>
      <c r="B186" s="8" t="s">
        <v>567</v>
      </c>
      <c r="C186" s="8" t="s">
        <v>1347</v>
      </c>
      <c r="D186" s="8" t="s">
        <v>2040</v>
      </c>
      <c r="E186" s="8" t="s">
        <v>2041</v>
      </c>
      <c r="F186" s="8" t="s">
        <v>2042</v>
      </c>
      <c r="G186" s="8" t="s">
        <v>2043</v>
      </c>
      <c r="H186" s="8" t="s">
        <v>2044</v>
      </c>
      <c r="I186" s="8" t="s">
        <v>2045</v>
      </c>
      <c r="J186" s="8" t="s">
        <v>494</v>
      </c>
      <c r="K186" s="8" t="s">
        <v>2046</v>
      </c>
      <c r="L186" s="8" t="s">
        <v>2397</v>
      </c>
      <c r="M186" s="8" t="s">
        <v>2047</v>
      </c>
      <c r="N186" s="8" t="s">
        <v>2048</v>
      </c>
      <c r="O186" s="8" t="s">
        <v>91</v>
      </c>
      <c r="P186" s="8"/>
    </row>
    <row r="187" spans="1:16" ht="15" x14ac:dyDescent="0.25">
      <c r="A187" s="6">
        <v>186</v>
      </c>
      <c r="B187" s="8" t="s">
        <v>567</v>
      </c>
      <c r="C187" s="8" t="s">
        <v>798</v>
      </c>
      <c r="D187" s="8" t="s">
        <v>799</v>
      </c>
      <c r="E187" s="8" t="s">
        <v>800</v>
      </c>
      <c r="F187" s="8" t="s">
        <v>801</v>
      </c>
      <c r="G187" s="8" t="s">
        <v>802</v>
      </c>
      <c r="H187" s="8" t="s">
        <v>803</v>
      </c>
      <c r="I187" s="8" t="s">
        <v>804</v>
      </c>
      <c r="J187" s="8" t="s">
        <v>507</v>
      </c>
      <c r="K187" s="8" t="s">
        <v>805</v>
      </c>
      <c r="L187" s="8" t="s">
        <v>2403</v>
      </c>
      <c r="M187" s="8" t="s">
        <v>806</v>
      </c>
      <c r="N187" s="9" t="s">
        <v>807</v>
      </c>
      <c r="O187" s="8" t="s">
        <v>27</v>
      </c>
      <c r="P187" s="8" t="s">
        <v>808</v>
      </c>
    </row>
    <row r="188" spans="1:16" ht="15" x14ac:dyDescent="0.25">
      <c r="A188" s="6">
        <v>187</v>
      </c>
      <c r="B188" s="8" t="s">
        <v>567</v>
      </c>
      <c r="C188" s="8" t="s">
        <v>1483</v>
      </c>
      <c r="D188" s="8" t="s">
        <v>1484</v>
      </c>
      <c r="E188" s="8" t="s">
        <v>1485</v>
      </c>
      <c r="F188" s="8" t="s">
        <v>1486</v>
      </c>
      <c r="G188" s="8" t="s">
        <v>1487</v>
      </c>
      <c r="H188" s="8" t="s">
        <v>1488</v>
      </c>
      <c r="I188" s="8" t="s">
        <v>804</v>
      </c>
      <c r="J188" s="8" t="s">
        <v>494</v>
      </c>
      <c r="K188" s="8"/>
      <c r="L188" s="8" t="s">
        <v>2401</v>
      </c>
      <c r="M188" s="8" t="s">
        <v>1489</v>
      </c>
      <c r="N188" s="8" t="s">
        <v>1490</v>
      </c>
      <c r="O188" s="8" t="s">
        <v>27</v>
      </c>
      <c r="P188" s="8" t="s">
        <v>1491</v>
      </c>
    </row>
    <row r="189" spans="1:16" ht="15" x14ac:dyDescent="0.25">
      <c r="A189" s="6">
        <v>188</v>
      </c>
      <c r="B189" s="7" t="s">
        <v>567</v>
      </c>
      <c r="C189" s="7" t="s">
        <v>809</v>
      </c>
      <c r="D189" s="7" t="s">
        <v>810</v>
      </c>
      <c r="E189" s="7" t="s">
        <v>811</v>
      </c>
      <c r="F189" s="7" t="s">
        <v>812</v>
      </c>
      <c r="G189" s="7" t="s">
        <v>813</v>
      </c>
      <c r="H189" s="7"/>
      <c r="I189" s="7" t="s">
        <v>814</v>
      </c>
      <c r="J189" s="7" t="s">
        <v>507</v>
      </c>
      <c r="K189" s="7" t="s">
        <v>815</v>
      </c>
      <c r="L189" s="7" t="s">
        <v>2432</v>
      </c>
      <c r="M189" s="7" t="s">
        <v>816</v>
      </c>
      <c r="N189" s="7" t="s">
        <v>817</v>
      </c>
      <c r="O189" s="7" t="s">
        <v>27</v>
      </c>
      <c r="P189" s="7" t="s">
        <v>818</v>
      </c>
    </row>
    <row r="190" spans="1:16" ht="15" x14ac:dyDescent="0.25">
      <c r="A190" s="6">
        <v>189</v>
      </c>
      <c r="B190" s="7" t="s">
        <v>567</v>
      </c>
      <c r="C190" s="7" t="s">
        <v>568</v>
      </c>
      <c r="D190" s="7" t="s">
        <v>569</v>
      </c>
      <c r="E190" s="7" t="s">
        <v>570</v>
      </c>
      <c r="F190" s="7" t="s">
        <v>571</v>
      </c>
      <c r="G190" s="7" t="s">
        <v>572</v>
      </c>
      <c r="H190" s="7" t="s">
        <v>573</v>
      </c>
      <c r="I190" s="7" t="s">
        <v>574</v>
      </c>
      <c r="J190" s="7" t="s">
        <v>494</v>
      </c>
      <c r="K190" s="7" t="s">
        <v>575</v>
      </c>
      <c r="L190" s="7" t="s">
        <v>540</v>
      </c>
      <c r="M190" s="7" t="s">
        <v>576</v>
      </c>
      <c r="N190" s="7" t="s">
        <v>577</v>
      </c>
      <c r="O190" s="7" t="s">
        <v>27</v>
      </c>
      <c r="P190" s="7" t="s">
        <v>578</v>
      </c>
    </row>
    <row r="191" spans="1:16" ht="15" x14ac:dyDescent="0.25">
      <c r="A191" s="6">
        <v>190</v>
      </c>
      <c r="B191" s="7" t="s">
        <v>567</v>
      </c>
      <c r="C191" s="7" t="s">
        <v>568</v>
      </c>
      <c r="D191" s="7" t="s">
        <v>771</v>
      </c>
      <c r="E191" s="7" t="s">
        <v>664</v>
      </c>
      <c r="F191" s="7" t="s">
        <v>665</v>
      </c>
      <c r="G191" s="7" t="s">
        <v>666</v>
      </c>
      <c r="H191" s="7" t="s">
        <v>667</v>
      </c>
      <c r="I191" s="7" t="s">
        <v>668</v>
      </c>
      <c r="J191" s="7" t="s">
        <v>462</v>
      </c>
      <c r="K191" s="7"/>
      <c r="L191" s="7" t="s">
        <v>2450</v>
      </c>
      <c r="M191" s="7" t="s">
        <v>669</v>
      </c>
      <c r="N191" s="7"/>
      <c r="O191" s="7" t="s">
        <v>27</v>
      </c>
      <c r="P191" s="7" t="s">
        <v>670</v>
      </c>
    </row>
    <row r="192" spans="1:16" ht="15" x14ac:dyDescent="0.25">
      <c r="A192" s="6">
        <v>191</v>
      </c>
      <c r="B192" s="7" t="s">
        <v>567</v>
      </c>
      <c r="C192" s="7" t="s">
        <v>568</v>
      </c>
      <c r="D192" s="7" t="s">
        <v>771</v>
      </c>
      <c r="E192" s="7" t="s">
        <v>772</v>
      </c>
      <c r="F192" s="7" t="s">
        <v>773</v>
      </c>
      <c r="G192" s="7" t="s">
        <v>774</v>
      </c>
      <c r="H192" s="7" t="s">
        <v>775</v>
      </c>
      <c r="I192" s="7" t="s">
        <v>776</v>
      </c>
      <c r="J192" s="7" t="s">
        <v>482</v>
      </c>
      <c r="K192" s="7" t="s">
        <v>777</v>
      </c>
      <c r="L192" s="7" t="s">
        <v>778</v>
      </c>
      <c r="M192" s="7" t="s">
        <v>779</v>
      </c>
      <c r="N192" s="7" t="s">
        <v>780</v>
      </c>
      <c r="O192" s="7" t="s">
        <v>27</v>
      </c>
      <c r="P192" s="7" t="s">
        <v>781</v>
      </c>
    </row>
    <row r="193" spans="1:16" ht="15" x14ac:dyDescent="0.25">
      <c r="A193" s="6">
        <v>192</v>
      </c>
      <c r="B193" s="7" t="s">
        <v>567</v>
      </c>
      <c r="C193" s="7" t="s">
        <v>568</v>
      </c>
      <c r="D193" s="7" t="s">
        <v>771</v>
      </c>
      <c r="E193" s="7" t="s">
        <v>791</v>
      </c>
      <c r="F193" s="7" t="s">
        <v>792</v>
      </c>
      <c r="G193" s="7" t="s">
        <v>793</v>
      </c>
      <c r="H193" s="7" t="s">
        <v>794</v>
      </c>
      <c r="I193" s="7" t="s">
        <v>574</v>
      </c>
      <c r="J193" s="7" t="s">
        <v>482</v>
      </c>
      <c r="K193" s="7" t="s">
        <v>795</v>
      </c>
      <c r="L193" s="7" t="s">
        <v>2404</v>
      </c>
      <c r="M193" s="7" t="s">
        <v>796</v>
      </c>
      <c r="N193" s="7" t="s">
        <v>797</v>
      </c>
      <c r="O193" s="7" t="s">
        <v>27</v>
      </c>
      <c r="P193" s="7" t="s">
        <v>566</v>
      </c>
    </row>
    <row r="194" spans="1:16" ht="15" x14ac:dyDescent="0.25">
      <c r="A194" s="6">
        <v>193</v>
      </c>
      <c r="B194" s="8" t="s">
        <v>567</v>
      </c>
      <c r="C194" s="8" t="s">
        <v>568</v>
      </c>
      <c r="D194" s="8" t="s">
        <v>771</v>
      </c>
      <c r="E194" s="8" t="s">
        <v>960</v>
      </c>
      <c r="F194" s="8" t="s">
        <v>961</v>
      </c>
      <c r="G194" s="8" t="s">
        <v>962</v>
      </c>
      <c r="H194" s="8" t="s">
        <v>963</v>
      </c>
      <c r="I194" s="8" t="s">
        <v>964</v>
      </c>
      <c r="J194" s="8" t="s">
        <v>494</v>
      </c>
      <c r="K194" s="8" t="s">
        <v>965</v>
      </c>
      <c r="L194" s="8" t="s">
        <v>2388</v>
      </c>
      <c r="M194" s="8" t="s">
        <v>966</v>
      </c>
      <c r="N194" s="8" t="s">
        <v>967</v>
      </c>
      <c r="O194" s="8" t="s">
        <v>27</v>
      </c>
      <c r="P194" s="8" t="s">
        <v>968</v>
      </c>
    </row>
    <row r="195" spans="1:16" ht="15" x14ac:dyDescent="0.25">
      <c r="A195" s="6">
        <v>194</v>
      </c>
      <c r="B195" s="7" t="s">
        <v>567</v>
      </c>
      <c r="C195" s="8" t="s">
        <v>568</v>
      </c>
      <c r="D195" s="8" t="s">
        <v>771</v>
      </c>
      <c r="E195" s="7" t="s">
        <v>977</v>
      </c>
      <c r="F195" s="7" t="s">
        <v>978</v>
      </c>
      <c r="G195" s="7" t="s">
        <v>979</v>
      </c>
      <c r="H195" s="7" t="s">
        <v>980</v>
      </c>
      <c r="I195" s="7" t="s">
        <v>981</v>
      </c>
      <c r="J195" s="7" t="s">
        <v>507</v>
      </c>
      <c r="K195" s="7" t="s">
        <v>982</v>
      </c>
      <c r="L195" s="7" t="s">
        <v>2395</v>
      </c>
      <c r="M195" s="7"/>
      <c r="N195" s="7"/>
      <c r="O195" s="7" t="s">
        <v>27</v>
      </c>
      <c r="P195" s="7" t="s">
        <v>983</v>
      </c>
    </row>
    <row r="196" spans="1:16" ht="15" x14ac:dyDescent="0.25">
      <c r="A196" s="6">
        <v>195</v>
      </c>
      <c r="B196" s="8" t="s">
        <v>567</v>
      </c>
      <c r="C196" s="8" t="s">
        <v>568</v>
      </c>
      <c r="D196" s="8" t="s">
        <v>1039</v>
      </c>
      <c r="E196" s="8" t="s">
        <v>1040</v>
      </c>
      <c r="F196" s="8" t="s">
        <v>1041</v>
      </c>
      <c r="G196" s="8" t="s">
        <v>1042</v>
      </c>
      <c r="H196" s="8" t="s">
        <v>1043</v>
      </c>
      <c r="I196" s="8" t="s">
        <v>1044</v>
      </c>
      <c r="J196" s="8" t="s">
        <v>507</v>
      </c>
      <c r="K196" s="8" t="s">
        <v>1045</v>
      </c>
      <c r="L196" s="8" t="s">
        <v>2432</v>
      </c>
      <c r="M196" s="8" t="s">
        <v>1046</v>
      </c>
      <c r="N196" s="8" t="s">
        <v>1047</v>
      </c>
      <c r="O196" s="8" t="s">
        <v>27</v>
      </c>
      <c r="P196" s="8" t="s">
        <v>1048</v>
      </c>
    </row>
    <row r="197" spans="1:16" ht="15" x14ac:dyDescent="0.25">
      <c r="A197" s="6">
        <v>196</v>
      </c>
      <c r="B197" s="8" t="s">
        <v>567</v>
      </c>
      <c r="C197" s="8" t="s">
        <v>568</v>
      </c>
      <c r="D197" s="8" t="s">
        <v>569</v>
      </c>
      <c r="E197" s="8" t="s">
        <v>1292</v>
      </c>
      <c r="F197" s="8" t="s">
        <v>1293</v>
      </c>
      <c r="G197" s="8" t="s">
        <v>1294</v>
      </c>
      <c r="H197" s="8" t="s">
        <v>1295</v>
      </c>
      <c r="I197" s="8" t="s">
        <v>1296</v>
      </c>
      <c r="J197" s="8" t="s">
        <v>482</v>
      </c>
      <c r="K197" s="8" t="s">
        <v>1297</v>
      </c>
      <c r="L197" s="8" t="s">
        <v>1298</v>
      </c>
      <c r="M197" s="8" t="s">
        <v>1299</v>
      </c>
      <c r="N197" s="8"/>
      <c r="O197" s="8" t="s">
        <v>27</v>
      </c>
      <c r="P197" s="8" t="s">
        <v>1300</v>
      </c>
    </row>
    <row r="198" spans="1:16" ht="15" x14ac:dyDescent="0.25">
      <c r="A198" s="6">
        <v>197</v>
      </c>
      <c r="B198" s="7" t="s">
        <v>567</v>
      </c>
      <c r="C198" s="7" t="s">
        <v>568</v>
      </c>
      <c r="D198" s="7" t="s">
        <v>1039</v>
      </c>
      <c r="E198" s="7" t="s">
        <v>1357</v>
      </c>
      <c r="F198" s="7" t="s">
        <v>1358</v>
      </c>
      <c r="G198" s="7" t="s">
        <v>1359</v>
      </c>
      <c r="H198" s="7" t="s">
        <v>1360</v>
      </c>
      <c r="I198" s="7" t="s">
        <v>1361</v>
      </c>
      <c r="J198" s="7" t="s">
        <v>482</v>
      </c>
      <c r="K198" s="7" t="s">
        <v>1362</v>
      </c>
      <c r="L198" s="7" t="s">
        <v>2397</v>
      </c>
      <c r="M198" s="7" t="s">
        <v>1363</v>
      </c>
      <c r="N198" s="7" t="s">
        <v>1364</v>
      </c>
      <c r="O198" s="7" t="s">
        <v>27</v>
      </c>
      <c r="P198" s="7" t="s">
        <v>1365</v>
      </c>
    </row>
    <row r="199" spans="1:16" ht="15" x14ac:dyDescent="0.25">
      <c r="A199" s="6">
        <v>198</v>
      </c>
      <c r="B199" s="7" t="s">
        <v>567</v>
      </c>
      <c r="C199" s="7" t="s">
        <v>568</v>
      </c>
      <c r="D199" s="7" t="s">
        <v>569</v>
      </c>
      <c r="E199" s="7" t="s">
        <v>1376</v>
      </c>
      <c r="F199" s="7" t="s">
        <v>1377</v>
      </c>
      <c r="G199" s="7" t="s">
        <v>1378</v>
      </c>
      <c r="H199" s="7" t="s">
        <v>165</v>
      </c>
      <c r="I199" s="7" t="s">
        <v>1379</v>
      </c>
      <c r="J199" s="7" t="s">
        <v>482</v>
      </c>
      <c r="K199" s="7" t="s">
        <v>1380</v>
      </c>
      <c r="L199" s="7" t="s">
        <v>1381</v>
      </c>
      <c r="M199" s="7" t="s">
        <v>1382</v>
      </c>
      <c r="N199" s="7"/>
      <c r="O199" s="7" t="s">
        <v>91</v>
      </c>
      <c r="P199" s="7"/>
    </row>
    <row r="200" spans="1:16" ht="15" x14ac:dyDescent="0.25">
      <c r="A200" s="6">
        <v>199</v>
      </c>
      <c r="B200" s="8" t="s">
        <v>567</v>
      </c>
      <c r="C200" s="8" t="s">
        <v>568</v>
      </c>
      <c r="D200" s="8" t="s">
        <v>1039</v>
      </c>
      <c r="E200" s="8" t="s">
        <v>1383</v>
      </c>
      <c r="F200" s="8" t="s">
        <v>1384</v>
      </c>
      <c r="G200" s="8" t="s">
        <v>1385</v>
      </c>
      <c r="H200" s="8" t="s">
        <v>566</v>
      </c>
      <c r="I200" s="8"/>
      <c r="J200" s="8" t="s">
        <v>482</v>
      </c>
      <c r="K200" s="8" t="s">
        <v>1386</v>
      </c>
      <c r="L200" s="8" t="s">
        <v>778</v>
      </c>
      <c r="M200" s="8" t="s">
        <v>1387</v>
      </c>
      <c r="N200" s="8" t="s">
        <v>1388</v>
      </c>
      <c r="O200" s="8" t="s">
        <v>27</v>
      </c>
      <c r="P200" s="8" t="s">
        <v>1389</v>
      </c>
    </row>
    <row r="201" spans="1:16" ht="15" x14ac:dyDescent="0.25">
      <c r="A201" s="6">
        <v>200</v>
      </c>
      <c r="B201" s="7" t="s">
        <v>567</v>
      </c>
      <c r="C201" s="7" t="s">
        <v>568</v>
      </c>
      <c r="D201" s="8" t="s">
        <v>1039</v>
      </c>
      <c r="E201" s="7" t="s">
        <v>1435</v>
      </c>
      <c r="F201" s="7" t="s">
        <v>1436</v>
      </c>
      <c r="G201" s="7" t="s">
        <v>1437</v>
      </c>
      <c r="H201" s="7" t="s">
        <v>1438</v>
      </c>
      <c r="I201" s="7" t="s">
        <v>1439</v>
      </c>
      <c r="J201" s="7" t="s">
        <v>482</v>
      </c>
      <c r="K201" s="7" t="s">
        <v>1440</v>
      </c>
      <c r="L201" s="7" t="s">
        <v>748</v>
      </c>
      <c r="M201" s="7" t="s">
        <v>1441</v>
      </c>
      <c r="N201" s="7" t="s">
        <v>1442</v>
      </c>
      <c r="O201" s="7" t="s">
        <v>27</v>
      </c>
      <c r="P201" s="7" t="s">
        <v>1443</v>
      </c>
    </row>
    <row r="202" spans="1:16" ht="15" x14ac:dyDescent="0.25">
      <c r="A202" s="6">
        <v>201</v>
      </c>
      <c r="B202" s="8" t="s">
        <v>567</v>
      </c>
      <c r="C202" s="8" t="s">
        <v>568</v>
      </c>
      <c r="D202" s="8" t="s">
        <v>1039</v>
      </c>
      <c r="E202" s="8" t="s">
        <v>1466</v>
      </c>
      <c r="F202" s="8" t="s">
        <v>1467</v>
      </c>
      <c r="G202" s="8" t="s">
        <v>1468</v>
      </c>
      <c r="H202" s="8" t="s">
        <v>1469</v>
      </c>
      <c r="I202" s="8" t="s">
        <v>1470</v>
      </c>
      <c r="J202" s="8" t="s">
        <v>482</v>
      </c>
      <c r="K202" s="8" t="s">
        <v>1471</v>
      </c>
      <c r="L202" s="8" t="s">
        <v>920</v>
      </c>
      <c r="M202" s="8" t="s">
        <v>1472</v>
      </c>
      <c r="N202" s="8" t="s">
        <v>1473</v>
      </c>
      <c r="O202" s="8" t="s">
        <v>27</v>
      </c>
      <c r="P202" s="8" t="s">
        <v>1474</v>
      </c>
    </row>
    <row r="203" spans="1:16" ht="15" x14ac:dyDescent="0.25">
      <c r="A203" s="6">
        <v>202</v>
      </c>
      <c r="B203" s="8" t="s">
        <v>567</v>
      </c>
      <c r="C203" s="8" t="s">
        <v>568</v>
      </c>
      <c r="D203" s="8" t="s">
        <v>1039</v>
      </c>
      <c r="E203" s="8" t="s">
        <v>772</v>
      </c>
      <c r="F203" s="8" t="s">
        <v>1539</v>
      </c>
      <c r="G203" s="8" t="s">
        <v>1540</v>
      </c>
      <c r="H203" s="8" t="s">
        <v>1541</v>
      </c>
      <c r="I203" s="8" t="s">
        <v>1542</v>
      </c>
      <c r="J203" s="8" t="s">
        <v>482</v>
      </c>
      <c r="K203" s="8" t="s">
        <v>1543</v>
      </c>
      <c r="L203" s="8" t="s">
        <v>2397</v>
      </c>
      <c r="M203" s="8" t="s">
        <v>1544</v>
      </c>
      <c r="N203" s="8" t="s">
        <v>1545</v>
      </c>
      <c r="O203" s="8" t="s">
        <v>91</v>
      </c>
      <c r="P203" s="8"/>
    </row>
    <row r="204" spans="1:16" ht="15" x14ac:dyDescent="0.25">
      <c r="A204" s="6">
        <v>203</v>
      </c>
      <c r="B204" s="7" t="s">
        <v>567</v>
      </c>
      <c r="C204" s="7" t="s">
        <v>568</v>
      </c>
      <c r="D204" s="7" t="s">
        <v>1546</v>
      </c>
      <c r="E204" s="7" t="s">
        <v>1547</v>
      </c>
      <c r="F204" s="7" t="s">
        <v>1548</v>
      </c>
      <c r="G204" s="7" t="s">
        <v>1549</v>
      </c>
      <c r="H204" s="7" t="s">
        <v>1550</v>
      </c>
      <c r="I204" s="7" t="s">
        <v>574</v>
      </c>
      <c r="J204" s="7" t="s">
        <v>482</v>
      </c>
      <c r="K204" s="7" t="s">
        <v>1551</v>
      </c>
      <c r="L204" s="7" t="s">
        <v>2405</v>
      </c>
      <c r="M204" s="7" t="s">
        <v>1552</v>
      </c>
      <c r="N204" s="7" t="s">
        <v>1553</v>
      </c>
      <c r="O204" s="7" t="s">
        <v>91</v>
      </c>
      <c r="P204" s="7"/>
    </row>
    <row r="205" spans="1:16" ht="15" x14ac:dyDescent="0.25">
      <c r="A205" s="6">
        <v>204</v>
      </c>
      <c r="B205" s="8" t="s">
        <v>567</v>
      </c>
      <c r="C205" s="8" t="s">
        <v>568</v>
      </c>
      <c r="D205" s="8" t="s">
        <v>1039</v>
      </c>
      <c r="E205" s="8" t="s">
        <v>2057</v>
      </c>
      <c r="F205" s="8" t="s">
        <v>2058</v>
      </c>
      <c r="G205" s="8" t="s">
        <v>2059</v>
      </c>
      <c r="H205" s="8" t="s">
        <v>2060</v>
      </c>
      <c r="I205" s="8" t="s">
        <v>2061</v>
      </c>
      <c r="J205" s="8" t="s">
        <v>482</v>
      </c>
      <c r="K205" s="8" t="s">
        <v>1551</v>
      </c>
      <c r="L205" s="8" t="s">
        <v>2401</v>
      </c>
      <c r="M205" s="8" t="s">
        <v>2062</v>
      </c>
      <c r="N205" s="8"/>
      <c r="O205" s="8" t="s">
        <v>27</v>
      </c>
      <c r="P205" s="8" t="s">
        <v>2060</v>
      </c>
    </row>
    <row r="206" spans="1:16" ht="15" x14ac:dyDescent="0.25">
      <c r="A206" s="6">
        <v>205</v>
      </c>
      <c r="B206" s="8" t="s">
        <v>567</v>
      </c>
      <c r="C206" s="8" t="s">
        <v>2022</v>
      </c>
      <c r="D206" s="8" t="s">
        <v>2023</v>
      </c>
      <c r="E206" s="8" t="s">
        <v>2024</v>
      </c>
      <c r="F206" s="8" t="s">
        <v>2025</v>
      </c>
      <c r="G206" s="8" t="s">
        <v>2026</v>
      </c>
      <c r="H206" s="8" t="s">
        <v>434</v>
      </c>
      <c r="I206" s="8" t="s">
        <v>2027</v>
      </c>
      <c r="J206" s="8" t="s">
        <v>507</v>
      </c>
      <c r="K206" s="8" t="s">
        <v>2028</v>
      </c>
      <c r="L206" s="8" t="s">
        <v>2428</v>
      </c>
      <c r="M206" s="8" t="s">
        <v>2029</v>
      </c>
      <c r="N206" s="8" t="s">
        <v>2030</v>
      </c>
      <c r="O206" s="8" t="s">
        <v>91</v>
      </c>
      <c r="P206" s="8"/>
    </row>
    <row r="207" spans="1:16" ht="15" x14ac:dyDescent="0.25">
      <c r="A207" s="6">
        <v>206</v>
      </c>
      <c r="B207" s="8" t="s">
        <v>567</v>
      </c>
      <c r="C207" s="8" t="s">
        <v>619</v>
      </c>
      <c r="D207" s="8" t="s">
        <v>620</v>
      </c>
      <c r="E207" s="8" t="s">
        <v>621</v>
      </c>
      <c r="F207" s="8" t="s">
        <v>622</v>
      </c>
      <c r="G207" s="8" t="s">
        <v>623</v>
      </c>
      <c r="H207" s="8" t="s">
        <v>624</v>
      </c>
      <c r="I207" s="8" t="s">
        <v>625</v>
      </c>
      <c r="J207" s="8" t="s">
        <v>593</v>
      </c>
      <c r="K207" s="8" t="s">
        <v>626</v>
      </c>
      <c r="L207" s="8" t="s">
        <v>2416</v>
      </c>
      <c r="M207" s="8" t="s">
        <v>627</v>
      </c>
      <c r="N207" s="8"/>
      <c r="O207" s="8" t="s">
        <v>27</v>
      </c>
      <c r="P207" s="8" t="s">
        <v>628</v>
      </c>
    </row>
    <row r="208" spans="1:16" ht="15" x14ac:dyDescent="0.25">
      <c r="A208" s="6">
        <v>207</v>
      </c>
      <c r="B208" s="8" t="s">
        <v>567</v>
      </c>
      <c r="C208" s="8" t="s">
        <v>619</v>
      </c>
      <c r="D208" s="8" t="s">
        <v>1426</v>
      </c>
      <c r="E208" s="8" t="s">
        <v>1427</v>
      </c>
      <c r="F208" s="8" t="s">
        <v>1428</v>
      </c>
      <c r="G208" s="8" t="s">
        <v>1429</v>
      </c>
      <c r="H208" s="8" t="s">
        <v>1430</v>
      </c>
      <c r="I208" s="8" t="s">
        <v>1431</v>
      </c>
      <c r="J208" s="8" t="s">
        <v>507</v>
      </c>
      <c r="K208" s="8" t="s">
        <v>1432</v>
      </c>
      <c r="L208" s="8" t="s">
        <v>2406</v>
      </c>
      <c r="M208" s="8" t="s">
        <v>1433</v>
      </c>
      <c r="N208" s="8" t="s">
        <v>1434</v>
      </c>
      <c r="O208" s="8" t="s">
        <v>91</v>
      </c>
      <c r="P208" s="8"/>
    </row>
    <row r="209" spans="1:16" ht="15" x14ac:dyDescent="0.25">
      <c r="A209" s="6">
        <v>208</v>
      </c>
      <c r="B209" s="8" t="s">
        <v>567</v>
      </c>
      <c r="C209" s="8" t="s">
        <v>619</v>
      </c>
      <c r="D209" s="8" t="s">
        <v>1897</v>
      </c>
      <c r="E209" s="8" t="s">
        <v>1898</v>
      </c>
      <c r="F209" s="8" t="s">
        <v>1899</v>
      </c>
      <c r="G209" s="8" t="s">
        <v>1900</v>
      </c>
      <c r="H209" s="8" t="s">
        <v>1901</v>
      </c>
      <c r="I209" s="8" t="s">
        <v>1902</v>
      </c>
      <c r="J209" s="8" t="s">
        <v>494</v>
      </c>
      <c r="K209" s="8" t="s">
        <v>1903</v>
      </c>
      <c r="L209" s="8" t="s">
        <v>2412</v>
      </c>
      <c r="M209" s="8" t="s">
        <v>1904</v>
      </c>
      <c r="N209" s="8" t="s">
        <v>1905</v>
      </c>
      <c r="O209" s="8" t="s">
        <v>27</v>
      </c>
      <c r="P209" s="8" t="s">
        <v>1906</v>
      </c>
    </row>
    <row r="210" spans="1:16" ht="15" x14ac:dyDescent="0.25">
      <c r="A210" s="6">
        <v>209</v>
      </c>
      <c r="B210" s="8" t="s">
        <v>567</v>
      </c>
      <c r="C210" s="8" t="s">
        <v>619</v>
      </c>
      <c r="D210" s="8" t="s">
        <v>1953</v>
      </c>
      <c r="E210" s="8" t="s">
        <v>1954</v>
      </c>
      <c r="F210" s="8" t="s">
        <v>1955</v>
      </c>
      <c r="G210" s="8" t="s">
        <v>1956</v>
      </c>
      <c r="H210" s="8" t="s">
        <v>1957</v>
      </c>
      <c r="I210" s="8" t="s">
        <v>1958</v>
      </c>
      <c r="J210" s="8" t="s">
        <v>593</v>
      </c>
      <c r="K210" s="8" t="s">
        <v>1959</v>
      </c>
      <c r="L210" s="8" t="s">
        <v>2419</v>
      </c>
      <c r="M210" s="8" t="s">
        <v>1960</v>
      </c>
      <c r="N210" s="8" t="s">
        <v>1961</v>
      </c>
      <c r="O210" s="8" t="s">
        <v>27</v>
      </c>
      <c r="P210" s="8" t="s">
        <v>1962</v>
      </c>
    </row>
    <row r="211" spans="1:16" ht="15" x14ac:dyDescent="0.25">
      <c r="A211" s="6">
        <v>210</v>
      </c>
      <c r="B211" s="8" t="s">
        <v>567</v>
      </c>
      <c r="C211" s="8" t="s">
        <v>1444</v>
      </c>
      <c r="D211" s="8" t="s">
        <v>1445</v>
      </c>
      <c r="E211" s="8" t="s">
        <v>1446</v>
      </c>
      <c r="F211" s="8" t="s">
        <v>1447</v>
      </c>
      <c r="G211" s="8" t="s">
        <v>1448</v>
      </c>
      <c r="H211" s="8" t="s">
        <v>1449</v>
      </c>
      <c r="I211" s="8" t="s">
        <v>1450</v>
      </c>
      <c r="J211" s="8" t="s">
        <v>494</v>
      </c>
      <c r="K211" s="8" t="s">
        <v>1451</v>
      </c>
      <c r="L211" s="8" t="s">
        <v>2414</v>
      </c>
      <c r="M211" s="8" t="s">
        <v>1452</v>
      </c>
      <c r="N211" s="8" t="s">
        <v>1453</v>
      </c>
      <c r="O211" s="8" t="s">
        <v>27</v>
      </c>
      <c r="P211" s="8" t="s">
        <v>1454</v>
      </c>
    </row>
    <row r="212" spans="1:16" ht="15" x14ac:dyDescent="0.25">
      <c r="A212" s="6">
        <v>211</v>
      </c>
      <c r="B212" s="7" t="s">
        <v>567</v>
      </c>
      <c r="C212" s="7" t="s">
        <v>1455</v>
      </c>
      <c r="D212" s="7" t="s">
        <v>1456</v>
      </c>
      <c r="E212" s="7" t="s">
        <v>1457</v>
      </c>
      <c r="F212" s="7" t="s">
        <v>1458</v>
      </c>
      <c r="G212" s="7" t="s">
        <v>1459</v>
      </c>
      <c r="H212" s="7" t="s">
        <v>1460</v>
      </c>
      <c r="I212" s="7" t="s">
        <v>1461</v>
      </c>
      <c r="J212" s="7" t="s">
        <v>507</v>
      </c>
      <c r="K212" s="7" t="s">
        <v>1462</v>
      </c>
      <c r="L212" s="7" t="s">
        <v>2424</v>
      </c>
      <c r="M212" s="7" t="s">
        <v>1463</v>
      </c>
      <c r="N212" s="7" t="s">
        <v>1464</v>
      </c>
      <c r="O212" s="7" t="s">
        <v>27</v>
      </c>
      <c r="P212" s="7" t="s">
        <v>1465</v>
      </c>
    </row>
    <row r="213" spans="1:16" ht="15" x14ac:dyDescent="0.25">
      <c r="A213" s="6">
        <v>212</v>
      </c>
      <c r="B213" s="7" t="s">
        <v>567</v>
      </c>
      <c r="C213" s="7" t="s">
        <v>643</v>
      </c>
      <c r="D213" s="7" t="s">
        <v>644</v>
      </c>
      <c r="E213" s="7" t="s">
        <v>645</v>
      </c>
      <c r="F213" s="7" t="s">
        <v>646</v>
      </c>
      <c r="G213" s="7" t="s">
        <v>647</v>
      </c>
      <c r="H213" s="7" t="s">
        <v>648</v>
      </c>
      <c r="I213" s="7" t="s">
        <v>649</v>
      </c>
      <c r="J213" s="7" t="s">
        <v>507</v>
      </c>
      <c r="K213" s="7" t="s">
        <v>423</v>
      </c>
      <c r="L213" s="7" t="s">
        <v>2414</v>
      </c>
      <c r="M213" s="7" t="s">
        <v>650</v>
      </c>
      <c r="N213" s="7" t="s">
        <v>651</v>
      </c>
      <c r="O213" s="7" t="s">
        <v>27</v>
      </c>
      <c r="P213" s="7" t="s">
        <v>652</v>
      </c>
    </row>
    <row r="214" spans="1:16" ht="15" x14ac:dyDescent="0.25">
      <c r="A214" s="6">
        <v>213</v>
      </c>
      <c r="B214" s="1" t="s">
        <v>567</v>
      </c>
      <c r="C214" s="1" t="s">
        <v>2335</v>
      </c>
      <c r="D214" s="1" t="s">
        <v>2336</v>
      </c>
      <c r="E214" s="1" t="s">
        <v>2337</v>
      </c>
      <c r="F214" s="1" t="s">
        <v>2338</v>
      </c>
      <c r="G214" s="2" t="s">
        <v>2339</v>
      </c>
      <c r="H214" s="1" t="s">
        <v>2340</v>
      </c>
      <c r="I214" s="1" t="s">
        <v>2341</v>
      </c>
      <c r="J214" s="1" t="s">
        <v>2342</v>
      </c>
      <c r="K214" s="1" t="s">
        <v>2343</v>
      </c>
      <c r="L214" s="1" t="s">
        <v>2344</v>
      </c>
      <c r="M214" s="3"/>
      <c r="O214" s="1" t="s">
        <v>27</v>
      </c>
      <c r="P214" s="1" t="s">
        <v>2345</v>
      </c>
    </row>
    <row r="215" spans="1:16" ht="15" x14ac:dyDescent="0.25">
      <c r="A215" s="6">
        <v>214</v>
      </c>
      <c r="B215" s="7" t="s">
        <v>567</v>
      </c>
      <c r="C215" s="7" t="s">
        <v>629</v>
      </c>
      <c r="D215" s="7" t="s">
        <v>630</v>
      </c>
      <c r="E215" s="7" t="s">
        <v>631</v>
      </c>
      <c r="F215" s="7" t="s">
        <v>632</v>
      </c>
      <c r="G215" s="7" t="s">
        <v>633</v>
      </c>
      <c r="H215" s="7" t="s">
        <v>634</v>
      </c>
      <c r="I215" s="7" t="s">
        <v>635</v>
      </c>
      <c r="J215" s="7" t="s">
        <v>507</v>
      </c>
      <c r="K215" s="7" t="s">
        <v>636</v>
      </c>
      <c r="L215" s="7" t="s">
        <v>2439</v>
      </c>
      <c r="M215" s="7" t="s">
        <v>637</v>
      </c>
      <c r="N215" s="7" t="s">
        <v>638</v>
      </c>
      <c r="O215" s="7" t="s">
        <v>27</v>
      </c>
      <c r="P215" s="7" t="s">
        <v>639</v>
      </c>
    </row>
    <row r="216" spans="1:16" ht="15" x14ac:dyDescent="0.25">
      <c r="A216" s="6">
        <v>215</v>
      </c>
      <c r="B216" s="8" t="s">
        <v>567</v>
      </c>
      <c r="C216" s="8" t="s">
        <v>629</v>
      </c>
      <c r="D216" s="8" t="s">
        <v>1572</v>
      </c>
      <c r="E216" s="8" t="s">
        <v>1573</v>
      </c>
      <c r="F216" s="8" t="s">
        <v>1574</v>
      </c>
      <c r="G216" s="8" t="s">
        <v>1575</v>
      </c>
      <c r="H216" s="8" t="s">
        <v>1576</v>
      </c>
      <c r="I216" s="8" t="s">
        <v>1577</v>
      </c>
      <c r="J216" s="8" t="s">
        <v>507</v>
      </c>
      <c r="K216" s="8" t="s">
        <v>1578</v>
      </c>
      <c r="L216" s="8" t="s">
        <v>2481</v>
      </c>
      <c r="M216" s="8" t="s">
        <v>1579</v>
      </c>
      <c r="N216" s="8" t="s">
        <v>1580</v>
      </c>
      <c r="O216" s="8" t="s">
        <v>27</v>
      </c>
      <c r="P216" s="8" t="s">
        <v>1581</v>
      </c>
    </row>
    <row r="217" spans="1:16" ht="15" x14ac:dyDescent="0.25">
      <c r="A217" s="6">
        <v>216</v>
      </c>
      <c r="B217" s="8" t="s">
        <v>567</v>
      </c>
      <c r="C217" s="8" t="s">
        <v>1401</v>
      </c>
      <c r="D217" s="8" t="s">
        <v>1978</v>
      </c>
      <c r="E217" s="8" t="s">
        <v>1979</v>
      </c>
      <c r="F217" s="8" t="s">
        <v>1980</v>
      </c>
      <c r="G217" s="8" t="s">
        <v>1402</v>
      </c>
      <c r="H217" s="8" t="s">
        <v>1981</v>
      </c>
      <c r="I217" s="8" t="s">
        <v>1982</v>
      </c>
      <c r="J217" s="8" t="s">
        <v>482</v>
      </c>
      <c r="K217" s="8" t="s">
        <v>1983</v>
      </c>
      <c r="L217" s="8" t="s">
        <v>540</v>
      </c>
      <c r="M217" s="8" t="s">
        <v>1984</v>
      </c>
      <c r="N217" s="8" t="s">
        <v>1985</v>
      </c>
      <c r="O217" s="8" t="s">
        <v>27</v>
      </c>
      <c r="P217" s="8" t="s">
        <v>1986</v>
      </c>
    </row>
    <row r="218" spans="1:16" ht="15" x14ac:dyDescent="0.25">
      <c r="A218" s="6">
        <v>217</v>
      </c>
      <c r="B218" s="7" t="s">
        <v>567</v>
      </c>
      <c r="C218" s="7" t="s">
        <v>1401</v>
      </c>
      <c r="D218" s="7" t="s">
        <v>2123</v>
      </c>
      <c r="E218" s="7" t="s">
        <v>2124</v>
      </c>
      <c r="F218" s="7" t="s">
        <v>2125</v>
      </c>
      <c r="G218" s="7" t="s">
        <v>2126</v>
      </c>
      <c r="H218" s="7" t="s">
        <v>2127</v>
      </c>
      <c r="I218" s="7" t="s">
        <v>574</v>
      </c>
      <c r="J218" s="7" t="s">
        <v>482</v>
      </c>
      <c r="K218" s="7" t="s">
        <v>2128</v>
      </c>
      <c r="L218" s="7" t="s">
        <v>2398</v>
      </c>
      <c r="M218" s="7" t="s">
        <v>2129</v>
      </c>
      <c r="N218" s="7" t="s">
        <v>2130</v>
      </c>
      <c r="O218" s="7" t="s">
        <v>27</v>
      </c>
      <c r="P218" s="7" t="s">
        <v>2131</v>
      </c>
    </row>
    <row r="219" spans="1:16" ht="15" x14ac:dyDescent="0.25">
      <c r="A219" s="6">
        <v>218</v>
      </c>
      <c r="B219" s="7" t="s">
        <v>609</v>
      </c>
      <c r="C219" s="7" t="s">
        <v>610</v>
      </c>
      <c r="D219" s="7" t="s">
        <v>611</v>
      </c>
      <c r="E219" s="7" t="s">
        <v>612</v>
      </c>
      <c r="F219" s="7" t="s">
        <v>613</v>
      </c>
      <c r="G219" s="7" t="s">
        <v>614</v>
      </c>
      <c r="H219" s="7" t="s">
        <v>147</v>
      </c>
      <c r="I219" s="7" t="s">
        <v>615</v>
      </c>
      <c r="J219" s="7" t="s">
        <v>593</v>
      </c>
      <c r="K219" s="7" t="s">
        <v>616</v>
      </c>
      <c r="L219" s="7" t="s">
        <v>2482</v>
      </c>
      <c r="M219" s="7" t="s">
        <v>617</v>
      </c>
      <c r="N219" s="7"/>
      <c r="O219" s="7" t="s">
        <v>27</v>
      </c>
      <c r="P219" s="7" t="s">
        <v>618</v>
      </c>
    </row>
    <row r="220" spans="1:16" ht="15" x14ac:dyDescent="0.25">
      <c r="A220" s="6">
        <v>219</v>
      </c>
      <c r="B220" s="8" t="s">
        <v>609</v>
      </c>
      <c r="C220" s="8" t="s">
        <v>1860</v>
      </c>
      <c r="D220" s="8" t="s">
        <v>1861</v>
      </c>
      <c r="E220" s="8" t="s">
        <v>1862</v>
      </c>
      <c r="F220" s="8" t="s">
        <v>1863</v>
      </c>
      <c r="G220" s="8" t="s">
        <v>1864</v>
      </c>
      <c r="H220" s="8" t="s">
        <v>1865</v>
      </c>
      <c r="I220" s="8" t="s">
        <v>1866</v>
      </c>
      <c r="J220" s="8" t="s">
        <v>494</v>
      </c>
      <c r="K220" s="8" t="s">
        <v>1867</v>
      </c>
      <c r="L220" s="8" t="s">
        <v>748</v>
      </c>
      <c r="M220" s="8" t="s">
        <v>1868</v>
      </c>
      <c r="N220" s="8" t="s">
        <v>1869</v>
      </c>
      <c r="O220" s="8" t="s">
        <v>91</v>
      </c>
      <c r="P220" s="8"/>
    </row>
    <row r="221" spans="1:16" ht="15" x14ac:dyDescent="0.25">
      <c r="A221" s="6">
        <v>220</v>
      </c>
      <c r="B221" s="8" t="s">
        <v>609</v>
      </c>
      <c r="C221" s="8" t="s">
        <v>1929</v>
      </c>
      <c r="D221" s="8" t="s">
        <v>1930</v>
      </c>
      <c r="E221" s="8" t="s">
        <v>1931</v>
      </c>
      <c r="F221" s="8" t="s">
        <v>1932</v>
      </c>
      <c r="G221" s="8" t="s">
        <v>1933</v>
      </c>
      <c r="H221" s="8" t="s">
        <v>1934</v>
      </c>
      <c r="I221" s="8" t="s">
        <v>1935</v>
      </c>
      <c r="J221" s="8" t="s">
        <v>462</v>
      </c>
      <c r="K221" s="8"/>
      <c r="L221" s="8" t="s">
        <v>2432</v>
      </c>
      <c r="M221" s="8" t="s">
        <v>1936</v>
      </c>
      <c r="N221" s="8"/>
      <c r="O221" s="8" t="s">
        <v>27</v>
      </c>
      <c r="P221" s="8"/>
    </row>
    <row r="222" spans="1:16" ht="15" x14ac:dyDescent="0.25">
      <c r="A222" s="6">
        <v>221</v>
      </c>
      <c r="B222" s="7" t="s">
        <v>1710</v>
      </c>
      <c r="C222" s="7" t="s">
        <v>1711</v>
      </c>
      <c r="D222" s="7" t="s">
        <v>1712</v>
      </c>
      <c r="E222" s="7" t="s">
        <v>1713</v>
      </c>
      <c r="F222" s="7" t="s">
        <v>1714</v>
      </c>
      <c r="G222" s="7" t="s">
        <v>1715</v>
      </c>
      <c r="H222" s="7" t="s">
        <v>1716</v>
      </c>
      <c r="I222" s="7" t="s">
        <v>1717</v>
      </c>
      <c r="J222" s="7" t="s">
        <v>494</v>
      </c>
      <c r="K222" s="7"/>
      <c r="L222" s="7" t="s">
        <v>2432</v>
      </c>
      <c r="M222" s="7" t="s">
        <v>1718</v>
      </c>
      <c r="N222" s="7" t="s">
        <v>1719</v>
      </c>
      <c r="O222" s="7" t="s">
        <v>27</v>
      </c>
      <c r="P222" s="7" t="s">
        <v>1720</v>
      </c>
    </row>
    <row r="223" spans="1:16" ht="15" x14ac:dyDescent="0.25">
      <c r="A223" s="6">
        <v>222</v>
      </c>
      <c r="B223" s="7" t="s">
        <v>1710</v>
      </c>
      <c r="C223" s="7" t="s">
        <v>1711</v>
      </c>
      <c r="D223" s="7" t="s">
        <v>1795</v>
      </c>
      <c r="E223" s="7" t="s">
        <v>1803</v>
      </c>
      <c r="F223" s="7" t="s">
        <v>1804</v>
      </c>
      <c r="G223" s="7" t="s">
        <v>1805</v>
      </c>
      <c r="H223" s="7" t="s">
        <v>1806</v>
      </c>
      <c r="I223" s="7"/>
      <c r="J223" s="7" t="s">
        <v>494</v>
      </c>
      <c r="K223" s="7"/>
      <c r="L223" s="7" t="s">
        <v>2399</v>
      </c>
      <c r="M223" s="7" t="s">
        <v>1807</v>
      </c>
      <c r="N223" s="7" t="s">
        <v>1808</v>
      </c>
      <c r="O223" s="7" t="s">
        <v>27</v>
      </c>
      <c r="P223" s="7" t="s">
        <v>1809</v>
      </c>
    </row>
    <row r="224" spans="1:16" ht="15" x14ac:dyDescent="0.25">
      <c r="A224" s="6">
        <v>223</v>
      </c>
      <c r="B224" s="7" t="s">
        <v>1710</v>
      </c>
      <c r="C224" s="8" t="s">
        <v>1660</v>
      </c>
      <c r="D224" s="8" t="s">
        <v>1760</v>
      </c>
      <c r="E224" s="8" t="s">
        <v>1761</v>
      </c>
      <c r="F224" s="8" t="s">
        <v>1762</v>
      </c>
      <c r="G224" s="8" t="s">
        <v>1763</v>
      </c>
      <c r="H224" s="8" t="s">
        <v>1764</v>
      </c>
      <c r="I224" s="8" t="s">
        <v>1765</v>
      </c>
      <c r="J224" s="8" t="s">
        <v>507</v>
      </c>
      <c r="K224" s="8"/>
      <c r="L224" s="8" t="s">
        <v>2412</v>
      </c>
      <c r="M224" s="8" t="s">
        <v>1766</v>
      </c>
      <c r="N224" s="8"/>
      <c r="O224" s="8" t="s">
        <v>27</v>
      </c>
      <c r="P224" s="8" t="s">
        <v>1767</v>
      </c>
    </row>
    <row r="225" spans="1:16" ht="15" x14ac:dyDescent="0.25">
      <c r="A225" s="6">
        <v>224</v>
      </c>
      <c r="B225" s="7" t="s">
        <v>1710</v>
      </c>
      <c r="C225" s="8" t="s">
        <v>1721</v>
      </c>
      <c r="D225" s="8" t="s">
        <v>1722</v>
      </c>
      <c r="E225" s="8" t="s">
        <v>1723</v>
      </c>
      <c r="F225" s="8" t="s">
        <v>1724</v>
      </c>
      <c r="G225" s="8" t="s">
        <v>1725</v>
      </c>
      <c r="H225" s="8" t="s">
        <v>1726</v>
      </c>
      <c r="I225" s="8" t="s">
        <v>1727</v>
      </c>
      <c r="J225" s="8" t="s">
        <v>494</v>
      </c>
      <c r="K225" s="8" t="s">
        <v>1728</v>
      </c>
      <c r="L225" s="8" t="s">
        <v>2483</v>
      </c>
      <c r="M225" s="8" t="s">
        <v>1729</v>
      </c>
      <c r="N225" s="8" t="s">
        <v>1730</v>
      </c>
      <c r="O225" s="8" t="s">
        <v>27</v>
      </c>
      <c r="P225" s="8" t="s">
        <v>1731</v>
      </c>
    </row>
    <row r="226" spans="1:16" ht="15" x14ac:dyDescent="0.25">
      <c r="A226" s="6">
        <v>225</v>
      </c>
      <c r="B226" s="7" t="s">
        <v>1710</v>
      </c>
      <c r="C226" s="7" t="s">
        <v>1721</v>
      </c>
      <c r="D226" s="7" t="s">
        <v>1732</v>
      </c>
      <c r="E226" s="7" t="s">
        <v>1723</v>
      </c>
      <c r="F226" s="7" t="s">
        <v>1733</v>
      </c>
      <c r="G226" s="7" t="s">
        <v>1734</v>
      </c>
      <c r="H226" s="7" t="s">
        <v>1735</v>
      </c>
      <c r="I226" s="7" t="s">
        <v>1736</v>
      </c>
      <c r="J226" s="7" t="s">
        <v>494</v>
      </c>
      <c r="K226" s="7"/>
      <c r="L226" s="7" t="s">
        <v>2442</v>
      </c>
      <c r="M226" s="7" t="s">
        <v>1737</v>
      </c>
      <c r="N226" s="7" t="s">
        <v>1738</v>
      </c>
      <c r="O226" s="7" t="s">
        <v>27</v>
      </c>
      <c r="P226" s="7" t="s">
        <v>1739</v>
      </c>
    </row>
    <row r="227" spans="1:16" ht="15" x14ac:dyDescent="0.25">
      <c r="A227" s="6">
        <v>226</v>
      </c>
      <c r="B227" s="7" t="s">
        <v>844</v>
      </c>
      <c r="C227" s="7" t="s">
        <v>845</v>
      </c>
      <c r="D227" s="7" t="s">
        <v>846</v>
      </c>
      <c r="E227" s="7" t="s">
        <v>847</v>
      </c>
      <c r="F227" s="7" t="s">
        <v>848</v>
      </c>
      <c r="G227" s="7" t="s">
        <v>849</v>
      </c>
      <c r="H227" s="7" t="s">
        <v>850</v>
      </c>
      <c r="I227" s="7" t="s">
        <v>851</v>
      </c>
      <c r="J227" s="7" t="s">
        <v>494</v>
      </c>
      <c r="K227" s="7" t="s">
        <v>852</v>
      </c>
      <c r="L227" s="7" t="s">
        <v>2439</v>
      </c>
      <c r="M227" s="7" t="s">
        <v>853</v>
      </c>
      <c r="N227" s="7" t="s">
        <v>854</v>
      </c>
      <c r="O227" s="7" t="s">
        <v>27</v>
      </c>
      <c r="P227" s="7" t="s">
        <v>855</v>
      </c>
    </row>
    <row r="228" spans="1:16" ht="15" x14ac:dyDescent="0.25">
      <c r="A228" s="6">
        <v>227</v>
      </c>
      <c r="B228" s="7" t="s">
        <v>511</v>
      </c>
      <c r="C228" s="7" t="s">
        <v>1475</v>
      </c>
      <c r="D228" s="7" t="s">
        <v>1476</v>
      </c>
      <c r="E228" s="7" t="s">
        <v>1476</v>
      </c>
      <c r="F228" s="7" t="s">
        <v>1477</v>
      </c>
      <c r="G228" s="7" t="s">
        <v>1478</v>
      </c>
      <c r="H228" s="7" t="s">
        <v>1479</v>
      </c>
      <c r="I228" s="7" t="s">
        <v>1480</v>
      </c>
      <c r="J228" s="7" t="s">
        <v>1481</v>
      </c>
      <c r="K228" s="7" t="s">
        <v>1482</v>
      </c>
      <c r="L228" s="7" t="s">
        <v>2484</v>
      </c>
      <c r="M228" s="7"/>
      <c r="N228" s="7"/>
      <c r="O228" s="7" t="s">
        <v>27</v>
      </c>
      <c r="P228" s="7"/>
    </row>
    <row r="229" spans="1:16" ht="15" x14ac:dyDescent="0.25">
      <c r="A229" s="6">
        <v>228</v>
      </c>
      <c r="B229" s="7" t="s">
        <v>511</v>
      </c>
      <c r="C229" s="7" t="s">
        <v>544</v>
      </c>
      <c r="D229" s="7" t="s">
        <v>545</v>
      </c>
      <c r="E229" s="7" t="s">
        <v>546</v>
      </c>
      <c r="F229" s="7" t="s">
        <v>547</v>
      </c>
      <c r="G229" s="7" t="s">
        <v>548</v>
      </c>
      <c r="H229" s="7" t="s">
        <v>549</v>
      </c>
      <c r="I229" s="7" t="s">
        <v>550</v>
      </c>
      <c r="J229" s="7" t="s">
        <v>494</v>
      </c>
      <c r="K229" s="7" t="s">
        <v>551</v>
      </c>
      <c r="L229" s="7" t="s">
        <v>2485</v>
      </c>
      <c r="M229" s="7" t="s">
        <v>552</v>
      </c>
      <c r="N229" s="7" t="s">
        <v>553</v>
      </c>
      <c r="O229" s="7" t="s">
        <v>27</v>
      </c>
      <c r="P229" s="7" t="s">
        <v>554</v>
      </c>
    </row>
    <row r="230" spans="1:16" ht="15" x14ac:dyDescent="0.25">
      <c r="A230" s="6">
        <v>229</v>
      </c>
      <c r="B230" s="7" t="s">
        <v>511</v>
      </c>
      <c r="C230" s="7" t="s">
        <v>827</v>
      </c>
      <c r="D230" s="7" t="s">
        <v>828</v>
      </c>
      <c r="E230" s="7" t="s">
        <v>829</v>
      </c>
      <c r="F230" s="7" t="s">
        <v>830</v>
      </c>
      <c r="G230" s="7" t="s">
        <v>831</v>
      </c>
      <c r="H230" s="7" t="s">
        <v>832</v>
      </c>
      <c r="I230" s="7" t="s">
        <v>833</v>
      </c>
      <c r="J230" s="7" t="s">
        <v>507</v>
      </c>
      <c r="K230" s="7" t="s">
        <v>295</v>
      </c>
      <c r="L230" s="7" t="s">
        <v>2440</v>
      </c>
      <c r="M230" s="7" t="s">
        <v>834</v>
      </c>
      <c r="N230" s="7" t="s">
        <v>835</v>
      </c>
      <c r="O230" s="7" t="s">
        <v>91</v>
      </c>
      <c r="P230" s="7"/>
    </row>
    <row r="231" spans="1:16" ht="15" x14ac:dyDescent="0.25">
      <c r="A231" s="6">
        <v>230</v>
      </c>
      <c r="B231" s="7" t="s">
        <v>511</v>
      </c>
      <c r="C231" s="8" t="s">
        <v>1063</v>
      </c>
      <c r="D231" s="8" t="s">
        <v>1064</v>
      </c>
      <c r="E231" s="8" t="s">
        <v>1065</v>
      </c>
      <c r="F231" s="8" t="s">
        <v>1066</v>
      </c>
      <c r="G231" s="8" t="s">
        <v>1067</v>
      </c>
      <c r="H231" s="8" t="s">
        <v>1068</v>
      </c>
      <c r="I231" s="8" t="s">
        <v>1069</v>
      </c>
      <c r="J231" s="8" t="s">
        <v>733</v>
      </c>
      <c r="K231" s="8" t="s">
        <v>1070</v>
      </c>
      <c r="L231" s="8" t="s">
        <v>2442</v>
      </c>
      <c r="M231" s="8"/>
      <c r="N231" s="8"/>
      <c r="O231" s="8" t="s">
        <v>27</v>
      </c>
      <c r="P231" s="8"/>
    </row>
    <row r="232" spans="1:16" ht="15" x14ac:dyDescent="0.25">
      <c r="A232" s="6">
        <v>231</v>
      </c>
      <c r="B232" s="8" t="s">
        <v>511</v>
      </c>
      <c r="C232" s="8" t="s">
        <v>950</v>
      </c>
      <c r="D232" s="8" t="s">
        <v>951</v>
      </c>
      <c r="E232" s="8" t="s">
        <v>969</v>
      </c>
      <c r="F232" s="8" t="s">
        <v>970</v>
      </c>
      <c r="G232" s="8" t="s">
        <v>971</v>
      </c>
      <c r="H232" s="8" t="s">
        <v>972</v>
      </c>
      <c r="I232" s="8" t="s">
        <v>973</v>
      </c>
      <c r="J232" s="8" t="s">
        <v>482</v>
      </c>
      <c r="K232" s="8"/>
      <c r="L232" s="8" t="s">
        <v>2407</v>
      </c>
      <c r="M232" s="8" t="s">
        <v>974</v>
      </c>
      <c r="N232" s="8" t="s">
        <v>975</v>
      </c>
      <c r="O232" s="8" t="s">
        <v>27</v>
      </c>
      <c r="P232" s="8" t="s">
        <v>976</v>
      </c>
    </row>
    <row r="233" spans="1:16" ht="15" x14ac:dyDescent="0.25">
      <c r="A233" s="6">
        <v>232</v>
      </c>
      <c r="B233" s="1" t="s">
        <v>511</v>
      </c>
      <c r="C233" s="1" t="s">
        <v>950</v>
      </c>
      <c r="D233" s="1" t="s">
        <v>951</v>
      </c>
      <c r="E233" s="1" t="s">
        <v>2326</v>
      </c>
      <c r="F233" s="1" t="s">
        <v>2327</v>
      </c>
      <c r="G233" s="2" t="s">
        <v>2328</v>
      </c>
      <c r="H233" s="1" t="s">
        <v>2329</v>
      </c>
      <c r="I233" s="1" t="s">
        <v>2330</v>
      </c>
      <c r="J233" s="1" t="s">
        <v>2331</v>
      </c>
      <c r="K233" s="1" t="s">
        <v>2332</v>
      </c>
      <c r="L233" s="1" t="s">
        <v>2333</v>
      </c>
      <c r="M233" s="3"/>
      <c r="O233" s="1" t="s">
        <v>27</v>
      </c>
      <c r="P233" s="1" t="s">
        <v>2334</v>
      </c>
    </row>
    <row r="234" spans="1:16" ht="15" x14ac:dyDescent="0.25">
      <c r="A234" s="6">
        <v>233</v>
      </c>
      <c r="B234" s="8" t="s">
        <v>511</v>
      </c>
      <c r="C234" s="7" t="s">
        <v>950</v>
      </c>
      <c r="D234" s="7" t="s">
        <v>951</v>
      </c>
      <c r="E234" s="7" t="s">
        <v>952</v>
      </c>
      <c r="F234" s="7" t="s">
        <v>953</v>
      </c>
      <c r="G234" s="7" t="s">
        <v>954</v>
      </c>
      <c r="H234" s="7" t="s">
        <v>955</v>
      </c>
      <c r="I234" s="7" t="s">
        <v>956</v>
      </c>
      <c r="J234" s="7" t="s">
        <v>507</v>
      </c>
      <c r="K234" s="7" t="s">
        <v>957</v>
      </c>
      <c r="L234" s="7" t="s">
        <v>958</v>
      </c>
      <c r="M234" s="7"/>
      <c r="N234" s="7"/>
      <c r="O234" s="7" t="s">
        <v>27</v>
      </c>
      <c r="P234" s="7" t="s">
        <v>959</v>
      </c>
    </row>
    <row r="235" spans="1:16" ht="15" x14ac:dyDescent="0.25">
      <c r="A235" s="6">
        <v>234</v>
      </c>
      <c r="B235" s="8" t="s">
        <v>511</v>
      </c>
      <c r="C235" s="7" t="s">
        <v>950</v>
      </c>
      <c r="D235" s="7" t="s">
        <v>993</v>
      </c>
      <c r="E235" s="7" t="s">
        <v>994</v>
      </c>
      <c r="F235" s="7" t="s">
        <v>995</v>
      </c>
      <c r="G235" s="7" t="s">
        <v>996</v>
      </c>
      <c r="H235" s="7" t="s">
        <v>997</v>
      </c>
      <c r="I235" s="7" t="s">
        <v>998</v>
      </c>
      <c r="J235" s="7" t="s">
        <v>724</v>
      </c>
      <c r="K235" s="7" t="s">
        <v>999</v>
      </c>
      <c r="L235" s="7" t="s">
        <v>2461</v>
      </c>
      <c r="M235" s="7" t="s">
        <v>1000</v>
      </c>
      <c r="N235" s="7"/>
      <c r="O235" s="7" t="s">
        <v>27</v>
      </c>
      <c r="P235" s="7" t="s">
        <v>1001</v>
      </c>
    </row>
    <row r="236" spans="1:16" ht="15" x14ac:dyDescent="0.25">
      <c r="A236" s="6">
        <v>235</v>
      </c>
      <c r="B236" s="8" t="s">
        <v>511</v>
      </c>
      <c r="C236" s="8" t="s">
        <v>1618</v>
      </c>
      <c r="D236" s="8" t="s">
        <v>1619</v>
      </c>
      <c r="E236" s="8" t="s">
        <v>1620</v>
      </c>
      <c r="F236" s="8" t="s">
        <v>1621</v>
      </c>
      <c r="G236" s="8" t="s">
        <v>1622</v>
      </c>
      <c r="H236" s="8" t="s">
        <v>1623</v>
      </c>
      <c r="I236" s="8" t="s">
        <v>1624</v>
      </c>
      <c r="J236" s="8" t="s">
        <v>482</v>
      </c>
      <c r="K236" s="8"/>
      <c r="L236" s="8" t="s">
        <v>2425</v>
      </c>
      <c r="M236" s="8"/>
      <c r="N236" s="8"/>
      <c r="O236" s="8" t="s">
        <v>91</v>
      </c>
      <c r="P236" s="8"/>
    </row>
    <row r="237" spans="1:16" ht="15" x14ac:dyDescent="0.25">
      <c r="A237" s="6">
        <v>236</v>
      </c>
      <c r="B237" s="8" t="s">
        <v>511</v>
      </c>
      <c r="C237" s="7" t="s">
        <v>1301</v>
      </c>
      <c r="D237" s="7" t="s">
        <v>1302</v>
      </c>
      <c r="E237" s="7" t="s">
        <v>1303</v>
      </c>
      <c r="F237" s="7" t="s">
        <v>1304</v>
      </c>
      <c r="G237" s="7" t="s">
        <v>1305</v>
      </c>
      <c r="H237" s="7" t="s">
        <v>1306</v>
      </c>
      <c r="I237" s="7" t="s">
        <v>1307</v>
      </c>
      <c r="J237" s="7"/>
      <c r="K237" s="7"/>
      <c r="L237" s="7"/>
      <c r="M237" s="7"/>
      <c r="N237" s="7"/>
      <c r="O237" s="7" t="s">
        <v>27</v>
      </c>
      <c r="P237" s="7" t="s">
        <v>1308</v>
      </c>
    </row>
    <row r="238" spans="1:16" ht="15" x14ac:dyDescent="0.25">
      <c r="A238" s="6">
        <v>237</v>
      </c>
      <c r="B238" s="8" t="s">
        <v>511</v>
      </c>
      <c r="C238" s="7" t="s">
        <v>1500</v>
      </c>
      <c r="D238" s="7" t="s">
        <v>1501</v>
      </c>
      <c r="E238" s="7" t="s">
        <v>1502</v>
      </c>
      <c r="F238" s="7" t="s">
        <v>1503</v>
      </c>
      <c r="G238" s="7" t="s">
        <v>1504</v>
      </c>
      <c r="H238" s="7" t="s">
        <v>1505</v>
      </c>
      <c r="I238" s="7" t="s">
        <v>1506</v>
      </c>
      <c r="J238" s="7" t="s">
        <v>507</v>
      </c>
      <c r="K238" s="7" t="s">
        <v>1507</v>
      </c>
      <c r="L238" s="7" t="s">
        <v>2425</v>
      </c>
      <c r="M238" s="7" t="s">
        <v>1508</v>
      </c>
      <c r="N238" s="7" t="s">
        <v>1509</v>
      </c>
      <c r="O238" s="7" t="s">
        <v>27</v>
      </c>
      <c r="P238" s="7"/>
    </row>
    <row r="239" spans="1:16" ht="15" x14ac:dyDescent="0.25">
      <c r="A239" s="6">
        <v>238</v>
      </c>
      <c r="B239" s="8" t="s">
        <v>511</v>
      </c>
      <c r="C239" s="7" t="s">
        <v>1500</v>
      </c>
      <c r="D239" s="7" t="s">
        <v>1518</v>
      </c>
      <c r="E239" s="7" t="s">
        <v>1519</v>
      </c>
      <c r="F239" s="7" t="s">
        <v>1520</v>
      </c>
      <c r="G239" s="7" t="s">
        <v>1521</v>
      </c>
      <c r="H239" s="7"/>
      <c r="I239" s="7"/>
      <c r="J239" s="7"/>
      <c r="K239" s="7"/>
      <c r="L239" s="7" t="s">
        <v>2425</v>
      </c>
      <c r="M239" s="7"/>
      <c r="N239" s="7"/>
      <c r="O239" s="7" t="s">
        <v>91</v>
      </c>
      <c r="P239" s="7"/>
    </row>
    <row r="240" spans="1:16" ht="15" x14ac:dyDescent="0.25">
      <c r="A240" s="6">
        <v>239</v>
      </c>
      <c r="B240" s="8" t="s">
        <v>511</v>
      </c>
      <c r="C240" s="7" t="s">
        <v>1152</v>
      </c>
      <c r="D240" s="7" t="s">
        <v>1153</v>
      </c>
      <c r="E240" s="7" t="s">
        <v>1154</v>
      </c>
      <c r="F240" s="7" t="s">
        <v>1155</v>
      </c>
      <c r="G240" s="7" t="s">
        <v>1156</v>
      </c>
      <c r="H240" s="7" t="s">
        <v>1157</v>
      </c>
      <c r="I240" s="7" t="s">
        <v>1158</v>
      </c>
      <c r="J240" s="7" t="s">
        <v>494</v>
      </c>
      <c r="K240" s="7" t="s">
        <v>1159</v>
      </c>
      <c r="L240" s="7" t="s">
        <v>2436</v>
      </c>
      <c r="M240" s="7" t="s">
        <v>1160</v>
      </c>
      <c r="N240" s="7" t="s">
        <v>1161</v>
      </c>
      <c r="O240" s="7" t="s">
        <v>27</v>
      </c>
      <c r="P240" s="7" t="s">
        <v>1162</v>
      </c>
    </row>
    <row r="241" spans="1:16" ht="15" x14ac:dyDescent="0.25">
      <c r="A241" s="6">
        <v>240</v>
      </c>
      <c r="B241" s="8" t="s">
        <v>511</v>
      </c>
      <c r="C241" s="7" t="s">
        <v>1198</v>
      </c>
      <c r="D241" s="7" t="s">
        <v>1199</v>
      </c>
      <c r="E241" s="7" t="s">
        <v>1200</v>
      </c>
      <c r="F241" s="7" t="s">
        <v>1201</v>
      </c>
      <c r="G241" s="7" t="s">
        <v>1202</v>
      </c>
      <c r="H241" s="7" t="s">
        <v>1203</v>
      </c>
      <c r="I241" s="7" t="s">
        <v>1204</v>
      </c>
      <c r="J241" s="7" t="s">
        <v>482</v>
      </c>
      <c r="K241" s="7" t="s">
        <v>1205</v>
      </c>
      <c r="L241" s="7" t="s">
        <v>2432</v>
      </c>
      <c r="M241" s="7"/>
      <c r="N241" s="7"/>
      <c r="O241" s="7" t="s">
        <v>27</v>
      </c>
      <c r="P241" s="7" t="s">
        <v>1206</v>
      </c>
    </row>
    <row r="242" spans="1:16" ht="15" x14ac:dyDescent="0.25">
      <c r="A242" s="6">
        <v>241</v>
      </c>
      <c r="B242" s="8" t="s">
        <v>511</v>
      </c>
      <c r="C242" s="8" t="s">
        <v>1062</v>
      </c>
      <c r="D242" s="8" t="s">
        <v>1079</v>
      </c>
      <c r="E242" s="8" t="s">
        <v>1080</v>
      </c>
      <c r="F242" s="8" t="s">
        <v>1081</v>
      </c>
      <c r="G242" s="8" t="s">
        <v>1082</v>
      </c>
      <c r="H242" s="8" t="s">
        <v>1083</v>
      </c>
      <c r="I242" s="8" t="s">
        <v>1084</v>
      </c>
      <c r="J242" s="8"/>
      <c r="K242" s="8"/>
      <c r="L242" s="8" t="s">
        <v>2408</v>
      </c>
      <c r="M242" s="8"/>
      <c r="N242" s="8"/>
      <c r="O242" s="8" t="s">
        <v>27</v>
      </c>
      <c r="P242" s="8" t="s">
        <v>1085</v>
      </c>
    </row>
    <row r="243" spans="1:16" ht="15" x14ac:dyDescent="0.25">
      <c r="A243" s="6">
        <v>242</v>
      </c>
      <c r="B243" s="8" t="s">
        <v>511</v>
      </c>
      <c r="C243" s="8" t="s">
        <v>579</v>
      </c>
      <c r="D243" s="8" t="s">
        <v>2147</v>
      </c>
      <c r="E243" s="8" t="s">
        <v>2148</v>
      </c>
      <c r="F243" s="8" t="s">
        <v>2149</v>
      </c>
      <c r="G243" s="8" t="s">
        <v>2150</v>
      </c>
      <c r="H243" s="8" t="s">
        <v>2151</v>
      </c>
      <c r="I243" s="8" t="s">
        <v>428</v>
      </c>
      <c r="J243" s="8" t="s">
        <v>482</v>
      </c>
      <c r="K243" s="8" t="s">
        <v>2152</v>
      </c>
      <c r="L243" s="8" t="s">
        <v>2388</v>
      </c>
      <c r="M243" s="8" t="s">
        <v>2153</v>
      </c>
      <c r="N243" s="8" t="s">
        <v>2154</v>
      </c>
      <c r="O243" s="8" t="s">
        <v>91</v>
      </c>
      <c r="P243" s="8"/>
    </row>
    <row r="244" spans="1:16" ht="15" x14ac:dyDescent="0.25">
      <c r="A244" s="6">
        <v>243</v>
      </c>
      <c r="B244" s="8" t="s">
        <v>511</v>
      </c>
      <c r="C244" s="8" t="s">
        <v>579</v>
      </c>
      <c r="D244" s="8" t="s">
        <v>580</v>
      </c>
      <c r="E244" s="8" t="s">
        <v>581</v>
      </c>
      <c r="F244" s="8" t="s">
        <v>582</v>
      </c>
      <c r="G244" s="8" t="s">
        <v>583</v>
      </c>
      <c r="H244" s="8" t="s">
        <v>584</v>
      </c>
      <c r="I244" s="8" t="s">
        <v>585</v>
      </c>
      <c r="J244" s="8" t="s">
        <v>462</v>
      </c>
      <c r="K244" s="8" t="s">
        <v>586</v>
      </c>
      <c r="L244" s="8" t="s">
        <v>2394</v>
      </c>
      <c r="M244" s="8" t="s">
        <v>587</v>
      </c>
      <c r="N244" s="8" t="s">
        <v>588</v>
      </c>
      <c r="O244" s="8" t="s">
        <v>27</v>
      </c>
      <c r="P244" s="8" t="s">
        <v>589</v>
      </c>
    </row>
    <row r="245" spans="1:16" ht="15" x14ac:dyDescent="0.25">
      <c r="A245" s="6">
        <v>244</v>
      </c>
      <c r="B245" s="8" t="s">
        <v>511</v>
      </c>
      <c r="C245" s="8" t="s">
        <v>1055</v>
      </c>
      <c r="D245" s="8" t="s">
        <v>1056</v>
      </c>
      <c r="E245" s="8" t="s">
        <v>1057</v>
      </c>
      <c r="F245" s="8" t="s">
        <v>1058</v>
      </c>
      <c r="G245" s="8" t="s">
        <v>1059</v>
      </c>
      <c r="H245" s="8" t="s">
        <v>1060</v>
      </c>
      <c r="I245" s="8" t="s">
        <v>1061</v>
      </c>
      <c r="J245" s="8" t="s">
        <v>593</v>
      </c>
      <c r="K245" s="8"/>
      <c r="L245" s="8" t="s">
        <v>2425</v>
      </c>
      <c r="M245" s="8"/>
      <c r="N245" s="8"/>
      <c r="O245" s="8" t="s">
        <v>27</v>
      </c>
      <c r="P245" s="8"/>
    </row>
    <row r="246" spans="1:16" ht="15" x14ac:dyDescent="0.25">
      <c r="A246" s="6">
        <v>245</v>
      </c>
      <c r="B246" s="8" t="s">
        <v>511</v>
      </c>
      <c r="C246" s="7" t="s">
        <v>1055</v>
      </c>
      <c r="D246" s="7" t="s">
        <v>1403</v>
      </c>
      <c r="E246" s="7" t="s">
        <v>1404</v>
      </c>
      <c r="F246" s="7" t="s">
        <v>1405</v>
      </c>
      <c r="G246" s="7" t="s">
        <v>1406</v>
      </c>
      <c r="H246" s="7" t="s">
        <v>1407</v>
      </c>
      <c r="I246" s="7" t="s">
        <v>1408</v>
      </c>
      <c r="J246" s="7"/>
      <c r="K246" s="7"/>
      <c r="L246" s="7" t="s">
        <v>2486</v>
      </c>
      <c r="M246" s="7"/>
      <c r="N246" s="7"/>
      <c r="O246" s="7" t="s">
        <v>27</v>
      </c>
      <c r="P246" s="7" t="s">
        <v>1409</v>
      </c>
    </row>
    <row r="247" spans="1:16" ht="15" x14ac:dyDescent="0.25">
      <c r="A247" s="6">
        <v>246</v>
      </c>
      <c r="B247" s="8" t="s">
        <v>511</v>
      </c>
      <c r="C247" s="8" t="s">
        <v>1055</v>
      </c>
      <c r="D247" s="8" t="s">
        <v>1056</v>
      </c>
      <c r="E247" s="8" t="s">
        <v>1141</v>
      </c>
      <c r="F247" s="8" t="s">
        <v>1142</v>
      </c>
      <c r="G247" s="8" t="s">
        <v>1143</v>
      </c>
      <c r="H247" s="8" t="s">
        <v>1141</v>
      </c>
      <c r="I247" s="8" t="s">
        <v>1144</v>
      </c>
      <c r="J247" s="8" t="s">
        <v>482</v>
      </c>
      <c r="K247" s="8" t="s">
        <v>1145</v>
      </c>
      <c r="L247" s="8" t="s">
        <v>2487</v>
      </c>
      <c r="M247" s="8" t="s">
        <v>1146</v>
      </c>
      <c r="N247" s="8"/>
      <c r="O247" s="8" t="s">
        <v>27</v>
      </c>
      <c r="P247" s="8" t="s">
        <v>1147</v>
      </c>
    </row>
    <row r="248" spans="1:16" ht="15" x14ac:dyDescent="0.25">
      <c r="A248" s="6">
        <v>247</v>
      </c>
      <c r="B248" s="7" t="s">
        <v>511</v>
      </c>
      <c r="C248" s="7" t="s">
        <v>1028</v>
      </c>
      <c r="D248" s="7" t="s">
        <v>1029</v>
      </c>
      <c r="E248" s="7" t="s">
        <v>1030</v>
      </c>
      <c r="F248" s="7" t="s">
        <v>1031</v>
      </c>
      <c r="G248" s="7" t="s">
        <v>1032</v>
      </c>
      <c r="H248" s="7" t="s">
        <v>1033</v>
      </c>
      <c r="I248" s="7" t="s">
        <v>1034</v>
      </c>
      <c r="J248" s="7"/>
      <c r="K248" s="7"/>
      <c r="L248" s="7" t="s">
        <v>1035</v>
      </c>
      <c r="M248" s="7" t="s">
        <v>1036</v>
      </c>
      <c r="N248" s="7" t="s">
        <v>1037</v>
      </c>
      <c r="O248" s="7" t="s">
        <v>27</v>
      </c>
      <c r="P248" s="7" t="s">
        <v>1038</v>
      </c>
    </row>
    <row r="249" spans="1:16" ht="15" x14ac:dyDescent="0.25">
      <c r="A249" s="6">
        <v>248</v>
      </c>
      <c r="B249" s="7" t="s">
        <v>511</v>
      </c>
      <c r="C249" s="7" t="s">
        <v>1111</v>
      </c>
      <c r="D249" s="7" t="s">
        <v>1112</v>
      </c>
      <c r="E249" s="7" t="s">
        <v>1113</v>
      </c>
      <c r="F249" s="7" t="s">
        <v>1114</v>
      </c>
      <c r="G249" s="7" t="s">
        <v>1115</v>
      </c>
      <c r="H249" s="7" t="s">
        <v>1116</v>
      </c>
      <c r="I249" s="7" t="s">
        <v>1117</v>
      </c>
      <c r="J249" s="7" t="s">
        <v>593</v>
      </c>
      <c r="K249" s="7" t="s">
        <v>1118</v>
      </c>
      <c r="L249" s="7" t="s">
        <v>2409</v>
      </c>
      <c r="M249" s="7" t="s">
        <v>1119</v>
      </c>
      <c r="N249" s="7" t="s">
        <v>1120</v>
      </c>
      <c r="O249" s="7" t="s">
        <v>27</v>
      </c>
      <c r="P249" s="7" t="s">
        <v>1121</v>
      </c>
    </row>
    <row r="250" spans="1:16" ht="15" x14ac:dyDescent="0.25">
      <c r="A250" s="6">
        <v>249</v>
      </c>
      <c r="B250" s="8" t="s">
        <v>511</v>
      </c>
      <c r="C250" s="8" t="s">
        <v>1111</v>
      </c>
      <c r="D250" s="8" t="s">
        <v>2132</v>
      </c>
      <c r="E250" s="8" t="s">
        <v>2133</v>
      </c>
      <c r="F250" s="8" t="s">
        <v>2134</v>
      </c>
      <c r="G250" s="8" t="s">
        <v>1115</v>
      </c>
      <c r="H250" s="8"/>
      <c r="I250" s="8" t="s">
        <v>2135</v>
      </c>
      <c r="J250" s="8" t="s">
        <v>593</v>
      </c>
      <c r="K250" s="8" t="s">
        <v>2136</v>
      </c>
      <c r="L250" s="8" t="s">
        <v>2488</v>
      </c>
      <c r="M250" s="8" t="s">
        <v>2137</v>
      </c>
      <c r="N250" s="8" t="s">
        <v>737</v>
      </c>
      <c r="O250" s="8" t="s">
        <v>27</v>
      </c>
      <c r="P250" s="8" t="s">
        <v>2138</v>
      </c>
    </row>
    <row r="251" spans="1:16" ht="15" x14ac:dyDescent="0.25">
      <c r="A251" s="6">
        <v>250</v>
      </c>
      <c r="B251" s="8" t="s">
        <v>511</v>
      </c>
      <c r="C251" s="8" t="s">
        <v>1111</v>
      </c>
      <c r="D251" s="8" t="s">
        <v>1148</v>
      </c>
      <c r="E251" s="8" t="s">
        <v>1148</v>
      </c>
      <c r="F251" s="8" t="s">
        <v>1149</v>
      </c>
      <c r="G251" s="8" t="s">
        <v>1150</v>
      </c>
      <c r="H251" s="8"/>
      <c r="I251" s="8" t="s">
        <v>1151</v>
      </c>
      <c r="J251" s="8" t="s">
        <v>482</v>
      </c>
      <c r="K251" s="8"/>
      <c r="L251" s="8" t="s">
        <v>2410</v>
      </c>
      <c r="M251" s="8"/>
      <c r="N251" s="8"/>
      <c r="O251" s="8" t="s">
        <v>27</v>
      </c>
      <c r="P251" s="8"/>
    </row>
    <row r="252" spans="1:16" ht="15" x14ac:dyDescent="0.25">
      <c r="A252" s="6">
        <v>251</v>
      </c>
      <c r="B252" s="8" t="s">
        <v>511</v>
      </c>
      <c r="C252" s="7" t="s">
        <v>1049</v>
      </c>
      <c r="D252" s="7" t="s">
        <v>1050</v>
      </c>
      <c r="E252" s="7" t="s">
        <v>1051</v>
      </c>
      <c r="F252" s="7" t="s">
        <v>1052</v>
      </c>
      <c r="G252" s="7" t="s">
        <v>1053</v>
      </c>
      <c r="H252" s="7"/>
      <c r="I252" s="7"/>
      <c r="J252" s="7" t="s">
        <v>733</v>
      </c>
      <c r="K252" s="7"/>
      <c r="L252" s="7" t="s">
        <v>1054</v>
      </c>
      <c r="M252" s="7"/>
      <c r="N252" s="7"/>
      <c r="O252" s="7" t="s">
        <v>91</v>
      </c>
      <c r="P252" s="7"/>
    </row>
    <row r="253" spans="1:16" ht="15" x14ac:dyDescent="0.25">
      <c r="A253" s="6">
        <v>252</v>
      </c>
      <c r="B253" s="8" t="s">
        <v>511</v>
      </c>
      <c r="C253" s="8" t="s">
        <v>782</v>
      </c>
      <c r="D253" s="8" t="s">
        <v>783</v>
      </c>
      <c r="E253" s="8" t="s">
        <v>784</v>
      </c>
      <c r="F253" s="8" t="s">
        <v>785</v>
      </c>
      <c r="G253" s="8" t="s">
        <v>786</v>
      </c>
      <c r="H253" s="8" t="s">
        <v>787</v>
      </c>
      <c r="I253" s="8"/>
      <c r="J253" s="8" t="s">
        <v>482</v>
      </c>
      <c r="K253" s="8" t="s">
        <v>788</v>
      </c>
      <c r="L253" s="8" t="s">
        <v>2457</v>
      </c>
      <c r="M253" s="8" t="s">
        <v>789</v>
      </c>
      <c r="N253" s="8" t="s">
        <v>790</v>
      </c>
      <c r="O253" s="8" t="s">
        <v>91</v>
      </c>
      <c r="P253" s="8"/>
    </row>
    <row r="254" spans="1:16" ht="15" x14ac:dyDescent="0.25">
      <c r="A254" s="6">
        <v>253</v>
      </c>
      <c r="B254" s="8" t="s">
        <v>511</v>
      </c>
      <c r="C254" s="7" t="s">
        <v>1071</v>
      </c>
      <c r="D254" s="7" t="s">
        <v>1072</v>
      </c>
      <c r="E254" s="7" t="s">
        <v>1073</v>
      </c>
      <c r="F254" s="7" t="s">
        <v>1074</v>
      </c>
      <c r="G254" s="7" t="s">
        <v>1075</v>
      </c>
      <c r="H254" s="7" t="s">
        <v>1073</v>
      </c>
      <c r="I254" s="7" t="s">
        <v>1076</v>
      </c>
      <c r="J254" s="7"/>
      <c r="K254" s="7"/>
      <c r="L254" s="7" t="s">
        <v>2425</v>
      </c>
      <c r="M254" s="7" t="s">
        <v>1077</v>
      </c>
      <c r="N254" s="10" t="s">
        <v>1078</v>
      </c>
      <c r="O254" s="7" t="s">
        <v>27</v>
      </c>
      <c r="P254" s="7" t="s">
        <v>1073</v>
      </c>
    </row>
    <row r="255" spans="1:16" ht="12.75" customHeight="1" x14ac:dyDescent="0.25">
      <c r="A255" s="6">
        <v>254</v>
      </c>
      <c r="B255" s="8" t="s">
        <v>511</v>
      </c>
      <c r="C255" s="8" t="s">
        <v>1071</v>
      </c>
      <c r="D255" s="8" t="s">
        <v>1105</v>
      </c>
      <c r="E255" s="8" t="s">
        <v>1106</v>
      </c>
      <c r="F255" s="8" t="s">
        <v>1107</v>
      </c>
      <c r="G255" s="8" t="s">
        <v>1108</v>
      </c>
      <c r="H255" s="8" t="s">
        <v>1109</v>
      </c>
      <c r="I255" s="8" t="s">
        <v>1110</v>
      </c>
      <c r="J255" s="8"/>
      <c r="K255" s="8"/>
      <c r="L255" s="8"/>
      <c r="M255" s="8"/>
      <c r="N255" s="8"/>
      <c r="O255" s="8" t="s">
        <v>27</v>
      </c>
      <c r="P255" s="8"/>
    </row>
    <row r="256" spans="1:16" ht="15" x14ac:dyDescent="0.25">
      <c r="A256" s="6">
        <v>255</v>
      </c>
      <c r="B256" s="8" t="s">
        <v>511</v>
      </c>
      <c r="C256" s="8" t="s">
        <v>1071</v>
      </c>
      <c r="D256" s="8" t="s">
        <v>1105</v>
      </c>
      <c r="E256" s="8" t="s">
        <v>1410</v>
      </c>
      <c r="F256" s="8" t="s">
        <v>1411</v>
      </c>
      <c r="G256" s="8" t="s">
        <v>1412</v>
      </c>
      <c r="H256" s="8" t="s">
        <v>1413</v>
      </c>
      <c r="I256" s="8" t="s">
        <v>1414</v>
      </c>
      <c r="J256" s="8" t="s">
        <v>1415</v>
      </c>
      <c r="K256" s="8" t="s">
        <v>1416</v>
      </c>
      <c r="L256" s="8" t="s">
        <v>2425</v>
      </c>
      <c r="M256" s="8"/>
      <c r="N256" s="8"/>
      <c r="O256" s="8" t="s">
        <v>27</v>
      </c>
      <c r="P256" s="8"/>
    </row>
    <row r="257" spans="1:16" ht="15" x14ac:dyDescent="0.25">
      <c r="A257" s="6">
        <v>256</v>
      </c>
      <c r="B257" s="8" t="s">
        <v>511</v>
      </c>
      <c r="C257" s="8" t="s">
        <v>512</v>
      </c>
      <c r="D257" s="8" t="s">
        <v>513</v>
      </c>
      <c r="E257" s="8" t="s">
        <v>514</v>
      </c>
      <c r="F257" s="8" t="s">
        <v>515</v>
      </c>
      <c r="G257" s="8" t="s">
        <v>516</v>
      </c>
      <c r="H257" s="8" t="s">
        <v>517</v>
      </c>
      <c r="I257" s="8" t="s">
        <v>518</v>
      </c>
      <c r="J257" s="8" t="s">
        <v>494</v>
      </c>
      <c r="K257" s="8" t="s">
        <v>519</v>
      </c>
      <c r="L257" s="8" t="s">
        <v>520</v>
      </c>
      <c r="M257" s="8"/>
      <c r="N257" s="8"/>
      <c r="O257" s="8" t="s">
        <v>91</v>
      </c>
      <c r="P257" s="8"/>
    </row>
    <row r="258" spans="1:16" ht="15" x14ac:dyDescent="0.25">
      <c r="A258" s="6">
        <v>257</v>
      </c>
      <c r="B258" s="8" t="s">
        <v>404</v>
      </c>
      <c r="C258" s="8" t="s">
        <v>885</v>
      </c>
      <c r="D258" s="8" t="s">
        <v>886</v>
      </c>
      <c r="E258" s="8" t="s">
        <v>887</v>
      </c>
      <c r="F258" s="8" t="s">
        <v>888</v>
      </c>
      <c r="G258" s="8" t="s">
        <v>889</v>
      </c>
      <c r="H258" s="8" t="s">
        <v>890</v>
      </c>
      <c r="I258" s="8" t="s">
        <v>891</v>
      </c>
      <c r="J258" s="8" t="s">
        <v>507</v>
      </c>
      <c r="K258" s="8" t="s">
        <v>892</v>
      </c>
      <c r="L258" s="8" t="s">
        <v>2411</v>
      </c>
      <c r="M258" s="8" t="s">
        <v>893</v>
      </c>
      <c r="N258" s="8" t="s">
        <v>894</v>
      </c>
      <c r="O258" s="8" t="s">
        <v>27</v>
      </c>
      <c r="P258" s="8" t="s">
        <v>895</v>
      </c>
    </row>
    <row r="259" spans="1:16" ht="15" x14ac:dyDescent="0.25">
      <c r="A259" s="6">
        <v>258</v>
      </c>
      <c r="B259" s="7" t="s">
        <v>404</v>
      </c>
      <c r="C259" s="7" t="s">
        <v>476</v>
      </c>
      <c r="D259" s="7" t="s">
        <v>477</v>
      </c>
      <c r="E259" s="7" t="s">
        <v>478</v>
      </c>
      <c r="F259" s="7" t="s">
        <v>479</v>
      </c>
      <c r="G259" s="7" t="s">
        <v>480</v>
      </c>
      <c r="H259" s="7" t="s">
        <v>481</v>
      </c>
      <c r="I259" s="7" t="s">
        <v>428</v>
      </c>
      <c r="J259" s="7" t="s">
        <v>482</v>
      </c>
      <c r="K259" s="7" t="s">
        <v>483</v>
      </c>
      <c r="L259" s="7" t="s">
        <v>2424</v>
      </c>
      <c r="M259" s="7" t="s">
        <v>484</v>
      </c>
      <c r="N259" s="10" t="s">
        <v>485</v>
      </c>
      <c r="O259" s="7" t="s">
        <v>27</v>
      </c>
      <c r="P259" s="7" t="s">
        <v>486</v>
      </c>
    </row>
    <row r="260" spans="1:16" ht="15" x14ac:dyDescent="0.25">
      <c r="A260" s="6">
        <v>259</v>
      </c>
      <c r="B260" s="1" t="s">
        <v>404</v>
      </c>
      <c r="C260" s="1" t="s">
        <v>2292</v>
      </c>
      <c r="D260" s="1" t="s">
        <v>2293</v>
      </c>
      <c r="E260" s="1" t="s">
        <v>2294</v>
      </c>
      <c r="F260" s="1" t="s">
        <v>2295</v>
      </c>
      <c r="G260" s="2" t="s">
        <v>2296</v>
      </c>
      <c r="H260" s="1" t="s">
        <v>2297</v>
      </c>
      <c r="I260" s="1" t="s">
        <v>2298</v>
      </c>
      <c r="J260" s="1" t="s">
        <v>482</v>
      </c>
      <c r="K260" s="1" t="s">
        <v>2257</v>
      </c>
      <c r="L260" s="1" t="s">
        <v>2299</v>
      </c>
      <c r="M260" s="3"/>
      <c r="O260" s="3"/>
      <c r="P260" s="3"/>
    </row>
    <row r="261" spans="1:16" ht="15" x14ac:dyDescent="0.25">
      <c r="A261" s="6">
        <v>260</v>
      </c>
      <c r="B261" s="1" t="s">
        <v>404</v>
      </c>
      <c r="C261" s="1" t="s">
        <v>2292</v>
      </c>
      <c r="D261" s="1" t="s">
        <v>2293</v>
      </c>
      <c r="E261" s="1" t="s">
        <v>2294</v>
      </c>
      <c r="F261" s="1" t="s">
        <v>2295</v>
      </c>
      <c r="G261" s="2" t="s">
        <v>2296</v>
      </c>
      <c r="H261" s="1" t="s">
        <v>2300</v>
      </c>
      <c r="I261" s="3"/>
      <c r="J261" s="1" t="s">
        <v>2301</v>
      </c>
      <c r="K261" s="1" t="s">
        <v>2302</v>
      </c>
      <c r="L261" s="1" t="s">
        <v>2303</v>
      </c>
      <c r="M261" s="1" t="s">
        <v>2304</v>
      </c>
      <c r="O261" s="1" t="s">
        <v>2283</v>
      </c>
      <c r="P261" s="3"/>
    </row>
    <row r="262" spans="1:16" ht="15" x14ac:dyDescent="0.25">
      <c r="A262" s="6">
        <v>261</v>
      </c>
      <c r="B262" s="1" t="s">
        <v>404</v>
      </c>
      <c r="C262" s="1" t="s">
        <v>2292</v>
      </c>
      <c r="D262" s="1" t="s">
        <v>2293</v>
      </c>
      <c r="E262" s="1" t="s">
        <v>2294</v>
      </c>
      <c r="F262" s="1" t="s">
        <v>2295</v>
      </c>
      <c r="G262" s="2" t="s">
        <v>2296</v>
      </c>
      <c r="H262" s="1" t="s">
        <v>2305</v>
      </c>
      <c r="I262" s="3"/>
      <c r="J262" s="3"/>
      <c r="K262" s="1" t="s">
        <v>2306</v>
      </c>
      <c r="L262" s="1" t="s">
        <v>2307</v>
      </c>
      <c r="M262" s="3"/>
      <c r="O262" s="3"/>
      <c r="P262" s="3"/>
    </row>
    <row r="263" spans="1:16" ht="15" x14ac:dyDescent="0.25">
      <c r="A263" s="6">
        <v>262</v>
      </c>
      <c r="B263" s="7" t="s">
        <v>404</v>
      </c>
      <c r="C263" s="7" t="s">
        <v>405</v>
      </c>
      <c r="D263" s="7" t="s">
        <v>406</v>
      </c>
      <c r="E263" s="7" t="s">
        <v>407</v>
      </c>
      <c r="F263" s="7" t="s">
        <v>408</v>
      </c>
      <c r="G263" s="7" t="s">
        <v>409</v>
      </c>
      <c r="H263" s="7" t="s">
        <v>410</v>
      </c>
      <c r="I263" s="7" t="s">
        <v>411</v>
      </c>
      <c r="J263" s="7" t="s">
        <v>70</v>
      </c>
      <c r="K263" s="7" t="s">
        <v>412</v>
      </c>
      <c r="L263" s="7" t="s">
        <v>254</v>
      </c>
      <c r="M263" s="7" t="s">
        <v>413</v>
      </c>
      <c r="N263" s="7" t="s">
        <v>414</v>
      </c>
      <c r="O263" s="7" t="s">
        <v>27</v>
      </c>
      <c r="P263" s="7" t="s">
        <v>415</v>
      </c>
    </row>
    <row r="264" spans="1:16" ht="15" x14ac:dyDescent="0.25">
      <c r="A264" s="6">
        <v>263</v>
      </c>
      <c r="B264" s="8" t="s">
        <v>938</v>
      </c>
      <c r="C264" s="8" t="s">
        <v>939</v>
      </c>
      <c r="D264" s="8" t="s">
        <v>940</v>
      </c>
      <c r="E264" s="8" t="s">
        <v>941</v>
      </c>
      <c r="F264" s="8" t="s">
        <v>942</v>
      </c>
      <c r="G264" s="8" t="s">
        <v>943</v>
      </c>
      <c r="H264" s="8" t="s">
        <v>944</v>
      </c>
      <c r="I264" s="8" t="s">
        <v>945</v>
      </c>
      <c r="J264" s="8" t="s">
        <v>494</v>
      </c>
      <c r="K264" s="8" t="s">
        <v>946</v>
      </c>
      <c r="L264" s="8" t="s">
        <v>2428</v>
      </c>
      <c r="M264" s="8" t="s">
        <v>947</v>
      </c>
      <c r="N264" s="8" t="s">
        <v>948</v>
      </c>
      <c r="O264" s="8" t="s">
        <v>27</v>
      </c>
      <c r="P264" s="8" t="s">
        <v>949</v>
      </c>
    </row>
  </sheetData>
  <sortState xmlns:xlrd2="http://schemas.microsoft.com/office/spreadsheetml/2017/richdata2" ref="A2:U291">
    <sortCondition ref="B2:B291"/>
    <sortCondition ref="C2:C291"/>
  </sortState>
  <conditionalFormatting sqref="A1:XFD1048576">
    <cfRule type="expression" dxfId="0" priority="1">
      <formula>MOD(ROW()-1,2)=0</formula>
    </cfRule>
  </conditionalFormatting>
  <hyperlinks>
    <hyperlink ref="N259" r:id="rId1" xr:uid="{00000000-0004-0000-0000-000000000000}"/>
    <hyperlink ref="N187" r:id="rId2" xr:uid="{00000000-0004-0000-0000-000001000000}"/>
    <hyperlink ref="N254" r:id="rId3" xr:uid="{00000000-0004-0000-0000-000002000000}"/>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answers_online_survey_forms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Carolin Schneider</cp:lastModifiedBy>
  <dcterms:modified xsi:type="dcterms:W3CDTF">2025-07-29T19:58:53Z</dcterms:modified>
</cp:coreProperties>
</file>